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57872dbd0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nthly Summary" sheetId="1" r:id="R1721dd491b1346f2"/>
    <x:sheet xmlns:r="http://schemas.openxmlformats.org/officeDocument/2006/relationships" name="Daily Data" sheetId="2" r:id="Rd8ebbadf1a04443e"/>
    <x:sheet xmlns:r="http://schemas.openxmlformats.org/officeDocument/2006/relationships" name="Downtime Events" sheetId="3" r:id="Raf4f6d8d5e6e44de"/>
    <x:sheet xmlns:r="http://schemas.openxmlformats.org/officeDocument/2006/relationships" name="KPI Trends" sheetId="4" r:id="R9a1e16989af147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0%"/>
    <x:numFmt numFmtId="201" formatCode="yyyy-mm-dd"/>
    <x:numFmt numFmtId="202" formatCode="yyyy-mm-dd hh:mm"/>
    <x:numFmt numFmtId="203" formatCode="mmm yyyy"/>
  </x:numFmts>
  <x:fonts count="7">
    <x:font>
      <x:sz val="11"/>
      <x:name val="Carlito"/>
    </x:font>
    <x:font>
      <x:b/>
      <x:sz val="20"/>
      <x:color rgb="FFFFFFFF"/>
      <x:name val="Carlito"/>
    </x:font>
    <x:font>
      <x:i/>
      <x:sz val="10"/>
      <x:color rgb="FF0F564B"/>
      <x:name val="Carlito"/>
    </x:font>
    <x:font>
      <x:b/>
      <x:sz val="11"/>
      <x:color rgb="FFFFFFFF"/>
      <x:name val="Carlito"/>
    </x:font>
    <x:font>
      <x:sz val="11"/>
      <x:color rgb="FF10221D"/>
      <x:name val="Carlito"/>
    </x:font>
    <x:font>
      <x:b/>
      <x:sz val="11"/>
      <x:color rgb="FF0F564B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0221D"/>
      </x:patternFill>
    </x:fill>
    <x:fill>
      <x:patternFill patternType="solid">
        <x:fgColor rgb="FFEAF1ED"/>
      </x:patternFill>
    </x:fill>
    <x:fill>
      <x:patternFill patternType="solid">
        <x:fgColor rgb="FF0F564B"/>
      </x:patternFill>
    </x:fill>
    <x:fill>
      <x:patternFill patternType="solid">
        <x:fgColor rgb="FFFFF7ED"/>
      </x:patternFill>
    </x:fill>
  </x:fills>
  <x:borders count="2">
    <x:border/>
    <x:border>
      <x:left style="thin">
        <x:color rgb="FFD9D7CE"/>
      </x:left>
      <x:right style="thin">
        <x:color rgb="FFD9D7CE"/>
      </x:right>
      <x:top style="thin">
        <x:color rgb="FFD9D7CE"/>
      </x:top>
      <x:bottom style="thin">
        <x:color rgb="FFD9D7CE"/>
      </x:bottom>
    </x:border>
  </x:borders>
  <x:cellStyleXfs count="1">
    <x:xf numFmtId="0" fontId="0" fillId="0" borderId="0"/>
  </x:cellStyleXfs>
  <x:cellXfs count="2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200" fontId="4" fillId="5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4" fillId="5" borderId="1" xfId="0" applyNumberFormat="1" applyFont="1" applyFill="1" applyBorder="1" applyAlignment="1">
      <x:alignment vertical="center" wrapText="1"/>
    </x:xf>
    <x:xf numFmtId="202" fontId="4" fillId="5" borderId="1" xfId="0" applyNumberFormat="1" applyFont="1" applyFill="1" applyBorder="1" applyAlignment="1">
      <x:alignment vertical="center" wrapText="1"/>
    </x:xf>
    <x:xf numFmtId="203" fontId="4" fillId="5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cd6a300c44aa4" /><Relationship Type="http://schemas.openxmlformats.org/officeDocument/2006/relationships/theme" Target="/xl/theme/theme1.xml" Id="R16ca01034fc0406f" /><Relationship Type="http://schemas.openxmlformats.org/officeDocument/2006/relationships/sharedStrings" Target="/xl/sharedStrings.xml" Id="Rca0a152f3ba54078" /><Relationship Type="http://schemas.openxmlformats.org/officeDocument/2006/relationships/worksheet" Target="/xl/worksheets/sheet1.xml" Id="R1721dd491b1346f2" /><Relationship Type="http://schemas.openxmlformats.org/officeDocument/2006/relationships/worksheet" Target="/xl/worksheets/sheet2.xml" Id="Rd8ebbadf1a04443e" /><Relationship Type="http://schemas.openxmlformats.org/officeDocument/2006/relationships/worksheet" Target="/xl/worksheets/sheet3.xml" Id="Raf4f6d8d5e6e44de" /><Relationship Type="http://schemas.openxmlformats.org/officeDocument/2006/relationships/worksheet" Target="/xl/worksheets/sheet4.xml" Id="R9a1e16989af1475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6505ac6cfad43b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Monthly operating performance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Production t</c:v>
          </c:tx>
          <c:marker>
            <c:symbol val="none"/>
          </c:marker>
          <c:cat>
            <c:strRef>
              <c:f>'KPI Trends'!$A$5:$A$16</c:f>
              <c:strCache>
                <c:ptCount val="0"/>
              </c:strCache>
            </c:strRef>
          </c:cat>
          <c:val>
            <c:numRef>
              <c:f>'KPI Trends'!$B$5:$B$16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Avg rate t/d</c:v>
          </c:tx>
          <c:marker>
            <c:symbol val="none"/>
          </c:marker>
          <c:cat>
            <c:strRef>
              <c:f>'KPI Trends'!$A$5:$A$16</c:f>
              <c:strCache>
                <c:ptCount val="0"/>
              </c:strCache>
            </c:strRef>
          </c:cat>
          <c:val>
            <c:numRef>
              <c:f>'KPI Trends'!$C$5:$C$16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Uptime %</c:v>
          </c:tx>
          <c:marker>
            <c:symbol val="none"/>
          </c:marker>
          <c:cat>
            <c:strRef>
              <c:f>'KPI Trends'!$A$5:$A$16</c:f>
              <c:strCache>
                <c:ptCount val="0"/>
              </c:strCache>
            </c:strRef>
          </c:cat>
          <c:val>
            <c:numRef>
              <c:f>'KPI Trends'!$D$5:$D$16</c:f>
              <c:numCache>
                <c:formatCode>0.00%</c:formatCode>
                <c:ptCount val="0"/>
              </c:numCache>
            </c:numRef>
          </c:val>
          <c:smooth val="0"/>
        </c:ser>
        <c:ser>
          <c:idx val="3"/>
          <c:order val="3"/>
          <c:tx>
            <c:v>Reliability %</c:v>
          </c:tx>
          <c:marker>
            <c:symbol val="none"/>
          </c:marker>
          <c:cat>
            <c:strRef>
              <c:f>'KPI Trends'!$A$5:$A$16</c:f>
              <c:strCache>
                <c:ptCount val="0"/>
              </c:strCache>
            </c:strRef>
          </c:cat>
          <c:val>
            <c:numRef>
              <c:f>'KPI Trends'!$E$5:$E$16</c:f>
              <c:numCache>
                <c:formatCode>0.00%</c:formatCode>
                <c:ptCount val="0"/>
              </c:numCache>
            </c:numRef>
          </c:val>
          <c:smooth val="0"/>
        </c:ser>
        <c:ser>
          <c:idx val="4"/>
          <c:order val="4"/>
          <c:tx>
            <c:v>Energy factor GJ/t</c:v>
          </c:tx>
          <c:marker>
            <c:symbol val="none"/>
          </c:marker>
          <c:cat>
            <c:strRef>
              <c:f>'KPI Trends'!$A$5:$A$16</c:f>
              <c:strCache>
                <c:ptCount val="0"/>
              </c:strCache>
            </c:strRef>
          </c:cat>
          <c:val>
            <c:numRef>
              <c:f>'KPI Trends'!$F$5:$F$16</c:f>
              <c:numCache>
                <c:formatCode>General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3</xdr:row>
      <xdr:rowOff>0</xdr:rowOff>
    </xdr:from>
    <xdr:to>
      <xdr:col>16</xdr:col>
      <xdr:colOff>0</xdr:colOff>
      <xdr:row>21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6505ac6cfad43b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fcac8da56684430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4.4399995803833" hidden="0" customWidth="1"/>
    <x:col min="3" max="3" width="12.220000267028809" hidden="0" customWidth="1"/>
    <x:col min="4" max="4" width="10.5600004196167" hidden="0" customWidth="1"/>
    <x:col min="5" max="5" width="11.109999656677246" hidden="0" customWidth="1"/>
    <x:col min="6" max="6" width="12.779999732971191" hidden="0" customWidth="1"/>
    <x:col min="7" max="7" width="13.890000343322754" hidden="0" customWidth="1"/>
    <x:col min="8" max="8" width="12.220000267028809" hidden="0" customWidth="1"/>
  </x:cols>
  <x:sheetData>
    <x:row r="1" ht="34" customHeight="1">
      <x:c r="A1" s="3" t="str">
        <x:v>ENERGIEUS  |  MONTHLY OPERATIONS REPORT</x:v>
      </x:c>
      <x:c r="B1" s="3" t="str">
        <x:v>ENERGIEUS  |  MONTHLY OPERATIONS REPORT</x:v>
      </x:c>
      <x:c r="C1" s="3" t="str">
        <x:v>ENERGIEUS  |  MONTHLY OPERATIONS REPORT</x:v>
      </x:c>
      <x:c r="D1" s="3" t="str">
        <x:v>ENERGIEUS  |  MONTHLY OPERATIONS REPORT</x:v>
      </x:c>
      <x:c r="E1" s="3" t="str">
        <x:v>ENERGIEUS  |  MONTHLY OPERATIONS REPORT</x:v>
      </x:c>
      <x:c r="F1" s="3" t="str">
        <x:v>ENERGIEUS  |  MONTHLY OPERATIONS REPORT</x:v>
      </x:c>
      <x:c r="G1" s="3" t="str">
        <x:v>ENERGIEUS  |  MONTHLY OPERATIONS REPORT</x:v>
      </x:c>
      <x:c r="H1" s="3" t="str">
        <x:v>ENERGIEUS  |  MONTHLY OPERATIONS REPORT</x:v>
      </x:c>
    </x:row>
    <x:row r="2" ht="28" customHeight="1">
      <x:c r="A2" s="7" t="str">
        <x:v>Editable operating-performance pack — enter blue/orange input cells and retain evidence for reported KPIs.</x:v>
      </x:c>
      <x:c r="B2" s="7" t="str">
        <x:v>Editable operating-performance pack — enter blue/orange input cells and retain evidence for reported KPIs.</x:v>
      </x:c>
      <x:c r="C2" s="7" t="str">
        <x:v>Editable operating-performance pack — enter blue/orange input cells and retain evidence for reported KPIs.</x:v>
      </x:c>
      <x:c r="D2" s="7" t="str">
        <x:v>Editable operating-performance pack — enter blue/orange input cells and retain evidence for reported KPIs.</x:v>
      </x:c>
      <x:c r="E2" s="7" t="str">
        <x:v>Editable operating-performance pack — enter blue/orange input cells and retain evidence for reported KPIs.</x:v>
      </x:c>
      <x:c r="F2" s="7" t="str">
        <x:v>Editable operating-performance pack — enter blue/orange input cells and retain evidence for reported KPIs.</x:v>
      </x:c>
      <x:c r="G2" s="7" t="str">
        <x:v>Editable operating-performance pack — enter blue/orange input cells and retain evidence for reported KPIs.</x:v>
      </x:c>
      <x:c r="H2" s="7" t="str">
        <x:v>Editable operating-performance pack — enter blue/orange input cells and retain evidence for reported KPIs.</x:v>
      </x:c>
    </x:row>
    <x:row r="4" ht="27" customHeight="1">
      <x:c r="A4" s="12" t="str">
        <x:v>REPORT DETAILS</x:v>
      </x:c>
      <x:c r="B4" s="12" t="str">
        <x:v>VALUE</x:v>
      </x:c>
      <x:c r="D4" s="12" t="str">
        <x:v>KPI</x:v>
      </x:c>
      <x:c r="E4" s="12" t="str">
        <x:v>Target</x:v>
      </x:c>
      <x:c r="F4" s="12" t="str">
        <x:v>Actual</x:v>
      </x:c>
      <x:c r="G4" s="12" t="str">
        <x:v>Previous month</x:v>
      </x:c>
      <x:c r="H4" s="12" t="str">
        <x:v>Variance</x:v>
      </x:c>
    </x:row>
    <x:row r="5">
      <x:c r="A5" s="21" t="str">
        <x:v>Facility / asset</x:v>
      </x:c>
      <x:c r="B5" s="20" t="str"/>
      <x:c r="D5" s="23" t="str">
        <x:v>Production (t)</x:v>
      </x:c>
      <x:c r="E5" s="20" t="str"/>
      <x:c r="F5" s="20" t="str"/>
      <x:c r="G5" s="20" t="str"/>
      <x:c r="H5" s="19" t="str">
        <x:f>IF(OR(F5="",G5=""),"",F5-G5)</x:f>
      </x:c>
    </x:row>
    <x:row r="6">
      <x:c r="A6" s="21" t="str">
        <x:v>Reporting month</x:v>
      </x:c>
      <x:c r="B6" s="20" t="str"/>
      <x:c r="D6" s="23" t="str">
        <x:v>Average rate (t/d)</x:v>
      </x:c>
      <x:c r="E6" s="20" t="str"/>
      <x:c r="F6" s="20" t="str"/>
      <x:c r="G6" s="20" t="str"/>
      <x:c r="H6" s="19" t="str">
        <x:f>IF(OR(F6="",G6=""),"",F6-G6)</x:f>
      </x:c>
    </x:row>
    <x:row r="7">
      <x:c r="A7" s="21" t="str">
        <x:v>Prepared by</x:v>
      </x:c>
      <x:c r="B7" s="20" t="str"/>
      <x:c r="D7" s="23" t="str">
        <x:v>Uptime</x:v>
      </x:c>
      <x:c r="E7" s="24" t="str"/>
      <x:c r="F7" s="24" t="str"/>
      <x:c r="G7" s="24" t="str"/>
      <x:c r="H7" s="25" t="str">
        <x:f>IF(OR(F7="",G7=""),"",F7-G7)</x:f>
      </x:c>
    </x:row>
    <x:row r="8">
      <x:c r="A8" s="21" t="str">
        <x:v>Reviewed by</x:v>
      </x:c>
      <x:c r="B8" s="20" t="str"/>
      <x:c r="D8" s="23" t="str">
        <x:v>Reliability</x:v>
      </x:c>
      <x:c r="E8" s="24" t="str"/>
      <x:c r="F8" s="24" t="str"/>
      <x:c r="G8" s="24" t="str"/>
      <x:c r="H8" s="25" t="str">
        <x:f>IF(OR(F8="",G8=""),"",F8-G8)</x:f>
      </x:c>
    </x:row>
    <x:row r="9">
      <x:c r="A9" s="21" t="str">
        <x:v>Issue date</x:v>
      </x:c>
      <x:c r="B9" s="20" t="str"/>
      <x:c r="D9" s="23" t="str">
        <x:v>Energy factor (GJ/t)</x:v>
      </x:c>
      <x:c r="E9" s="20" t="str"/>
      <x:c r="F9" s="20" t="str"/>
      <x:c r="G9" s="20" t="str"/>
      <x:c r="H9" s="19" t="str">
        <x:f>IF(OR(F9="",G9=""),"",F9-G9)</x:f>
      </x:c>
    </x:row>
    <x:row r="10">
      <x:c r="D10" s="23" t="str">
        <x:v>Gas consumed (TJ)</x:v>
      </x:c>
      <x:c r="E10" s="20" t="str"/>
      <x:c r="F10" s="20" t="str"/>
      <x:c r="G10" s="20" t="str"/>
      <x:c r="H10" s="19" t="str">
        <x:f>IF(OR(F10="",G10=""),"",F10-G10)</x:f>
      </x:c>
    </x:row>
    <x:row r="11">
      <x:c r="D11" s="23" t="str">
        <x:v>Unplanned downtime (h)</x:v>
      </x:c>
      <x:c r="E11" s="20" t="str"/>
      <x:c r="F11" s="20" t="str"/>
      <x:c r="G11" s="20" t="str"/>
      <x:c r="H11" s="19" t="str">
        <x:f>IF(OR(F11="",G11=""),"",F11-G11)</x:f>
      </x:c>
    </x:row>
    <x:row r="12">
      <x:c r="D12" s="23" t="str">
        <x:v>HSE events</x:v>
      </x:c>
      <x:c r="E12" s="20" t="str"/>
      <x:c r="F12" s="20" t="str"/>
      <x:c r="G12" s="20" t="str"/>
      <x:c r="H12" s="19" t="str">
        <x:f>IF(OR(F12="",G12=""),"",F12-G12)</x:f>
      </x:c>
    </x:row>
    <x:row r="13">
      <x:c r="D13" s="23" t="str">
        <x:v>Product quality on-spec</x:v>
      </x:c>
      <x:c r="E13" s="24" t="str"/>
      <x:c r="F13" s="24" t="str"/>
      <x:c r="G13" s="24" t="str"/>
      <x:c r="H13" s="25" t="str">
        <x:f>IF(OR(F13="",G13=""),"",F13-G13)</x:f>
      </x:c>
    </x:row>
    <x:row r="16" ht="27" customHeight="1">
      <x:c r="A16" s="12" t="str">
        <x:v>EXECUTIVE COMMENTARY — PERFORMANCE, DRIVERS AND PRIORITIES</x:v>
      </x:c>
      <x:c r="B16" s="12"/>
      <x:c r="C16" s="12"/>
      <x:c r="D16" s="12"/>
      <x:c r="E16" s="12"/>
      <x:c r="F16" s="12"/>
      <x:c r="G16" s="12"/>
      <x:c r="H16" s="12"/>
    </x:row>
    <x:row r="17">
      <x:c r="A17" s="20" t="str">
        <x:v>Summarise production performance, reliability drivers, HSE/quality issues, key constraints, completed improvements and next-month priorities. Explain material movement from target and previous month.</x:v>
      </x:c>
      <x:c r="B17" s="20"/>
      <x:c r="C17" s="20"/>
      <x:c r="D17" s="20"/>
      <x:c r="E17" s="20"/>
      <x:c r="F17" s="20"/>
      <x:c r="G17" s="20"/>
      <x:c r="H17" s="20"/>
    </x:row>
    <x:row r="18">
      <x:c r="A18" s="20"/>
      <x:c r="B18" s="20"/>
      <x:c r="C18" s="20"/>
      <x:c r="D18" s="20"/>
      <x:c r="E18" s="20"/>
      <x:c r="F18" s="20"/>
      <x:c r="G18" s="20"/>
      <x:c r="H18" s="20"/>
    </x:row>
    <x:row r="19">
      <x:c r="A19" s="20"/>
      <x:c r="B19" s="20"/>
      <x:c r="C19" s="20"/>
      <x:c r="D19" s="20"/>
      <x:c r="E19" s="20"/>
      <x:c r="F19" s="20"/>
      <x:c r="G19" s="20"/>
      <x:c r="H19" s="20"/>
    </x:row>
    <x:row r="20">
      <x:c r="A20" s="20"/>
      <x:c r="B20" s="20"/>
      <x:c r="C20" s="20"/>
      <x:c r="D20" s="20"/>
      <x:c r="E20" s="20"/>
      <x:c r="F20" s="20"/>
      <x:c r="G20" s="20"/>
      <x:c r="H20" s="20"/>
    </x:row>
    <x:row r="21">
      <x:c r="A21" s="20"/>
      <x:c r="B21" s="20"/>
      <x:c r="C21" s="20"/>
      <x:c r="D21" s="20"/>
      <x:c r="E21" s="20"/>
      <x:c r="F21" s="20"/>
      <x:c r="G21" s="20"/>
      <x:c r="H21" s="20"/>
    </x:row>
    <x:row r="22">
      <x:c r="A22" s="20"/>
      <x:c r="B22" s="20"/>
      <x:c r="C22" s="20"/>
      <x:c r="D22" s="20"/>
      <x:c r="E22" s="20"/>
      <x:c r="F22" s="20"/>
      <x:c r="G22" s="20"/>
      <x:c r="H22" s="20"/>
    </x:row>
    <x:row r="25" ht="27" customHeight="1">
      <x:c r="A25" s="12" t="str">
        <x:v>Priority</x:v>
      </x:c>
      <x:c r="B25" s="12" t="str">
        <x:v>Action / decision</x:v>
      </x:c>
      <x:c r="C25" s="12" t="str">
        <x:v>Owner</x:v>
      </x:c>
      <x:c r="D25" s="12" t="str">
        <x:v>Due date</x:v>
      </x:c>
      <x:c r="E25" s="12" t="str">
        <x:v>Status</x:v>
      </x:c>
      <x:c r="F25" s="12" t="str">
        <x:v>Risk / benefit</x:v>
      </x:c>
      <x:c r="G25" s="12" t="str">
        <x:v>Evidence</x:v>
      </x:c>
      <x:c r="H25" s="12" t="str">
        <x:v>Next update</x:v>
      </x:c>
    </x:row>
    <x:row r="26">
      <x:c r="A26" s="20"/>
      <x:c r="B26" s="20"/>
      <x:c r="C26" s="20"/>
      <x:c r="D26" s="26"/>
      <x:c r="E26" s="20"/>
      <x:c r="F26" s="20"/>
      <x:c r="G26" s="20"/>
      <x:c r="H26" s="20"/>
    </x:row>
    <x:row r="27">
      <x:c r="A27" s="20"/>
      <x:c r="B27" s="20"/>
      <x:c r="C27" s="20"/>
      <x:c r="D27" s="26"/>
      <x:c r="E27" s="20"/>
      <x:c r="F27" s="20"/>
      <x:c r="G27" s="20"/>
      <x:c r="H27" s="20"/>
    </x:row>
    <x:row r="28">
      <x:c r="A28" s="20"/>
      <x:c r="B28" s="20"/>
      <x:c r="C28" s="20"/>
      <x:c r="D28" s="26"/>
      <x:c r="E28" s="20"/>
      <x:c r="F28" s="20"/>
      <x:c r="G28" s="20"/>
      <x:c r="H28" s="20"/>
    </x:row>
    <x:row r="29">
      <x:c r="A29" s="20"/>
      <x:c r="B29" s="20"/>
      <x:c r="C29" s="20"/>
      <x:c r="D29" s="26"/>
      <x:c r="E29" s="20"/>
      <x:c r="F29" s="20"/>
      <x:c r="G29" s="20"/>
      <x:c r="H29" s="20"/>
    </x:row>
    <x:row r="30">
      <x:c r="A30" s="20"/>
      <x:c r="B30" s="20"/>
      <x:c r="C30" s="20"/>
      <x:c r="D30" s="26"/>
      <x:c r="E30" s="20"/>
      <x:c r="F30" s="20"/>
      <x:c r="G30" s="20"/>
      <x:c r="H30" s="20"/>
    </x:row>
    <x:row r="31">
      <x:c r="A31" s="20"/>
      <x:c r="B31" s="20"/>
      <x:c r="C31" s="20"/>
      <x:c r="D31" s="26"/>
      <x:c r="E31" s="20"/>
      <x:c r="F31" s="20"/>
      <x:c r="G31" s="20"/>
      <x:c r="H31" s="20"/>
    </x:row>
    <x:row r="32">
      <x:c r="A32" s="20"/>
      <x:c r="B32" s="20"/>
      <x:c r="C32" s="20"/>
      <x:c r="D32" s="26"/>
      <x:c r="E32" s="20"/>
      <x:c r="F32" s="20"/>
      <x:c r="G32" s="20"/>
      <x:c r="H32" s="20"/>
    </x:row>
    <x:row r="33">
      <x:c r="A33" s="20"/>
      <x:c r="B33" s="20"/>
      <x:c r="C33" s="20"/>
      <x:c r="D33" s="26"/>
      <x:c r="E33" s="20"/>
      <x:c r="F33" s="20"/>
      <x:c r="G33" s="20"/>
      <x:c r="H33" s="20"/>
    </x:row>
    <x:row r="34">
      <x:c r="A34" s="20"/>
      <x:c r="B34" s="20"/>
      <x:c r="C34" s="20"/>
      <x:c r="D34" s="26"/>
      <x:c r="E34" s="20"/>
      <x:c r="F34" s="20"/>
      <x:c r="G34" s="20"/>
      <x:c r="H34" s="20"/>
    </x:row>
    <x:row r="35">
      <x:c r="A35" s="20"/>
      <x:c r="B35" s="20"/>
      <x:c r="C35" s="20"/>
      <x:c r="D35" s="26"/>
      <x:c r="E35" s="20"/>
      <x:c r="F35" s="20"/>
      <x:c r="G35" s="20"/>
      <x:c r="H35" s="20"/>
    </x:row>
  </x:sheetData>
  <x:mergeCells>
    <x:mergeCell ref="A1:H1"/>
    <x:mergeCell ref="A2:H2"/>
    <x:mergeCell ref="A16:H16"/>
    <x:mergeCell ref="A17:H22"/>
  </x:mergeCells>
  <x:dataValidations count="1">
    <x:dataValidation type="list" sqref="E26:E35">
      <x:formula1>"Not started,In progress,Blocked,Complete"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9.5600004196167" hidden="0" customWidth="1"/>
    <x:col min="3" max="3" width="9.5600004196167" hidden="0" customWidth="1"/>
    <x:col min="4" max="4" width="10" hidden="0" customWidth="1"/>
    <x:col min="5" max="5" width="10.220000267028809" hidden="0" customWidth="1"/>
    <x:col min="6" max="6" width="8.890000343322754" hidden="0" customWidth="1"/>
    <x:col min="7" max="7" width="10" hidden="0" customWidth="1"/>
    <x:col min="8" max="8" width="10.5600004196167" hidden="0" customWidth="1"/>
    <x:col min="9" max="9" width="9.329999923706055" hidden="0" customWidth="1"/>
    <x:col min="10" max="10" width="10.220000267028809" hidden="0" customWidth="1"/>
    <x:col min="11" max="11" width="11.670000076293945" hidden="0" customWidth="1"/>
    <x:col min="12" max="12" width="9.329999923706055" hidden="0" customWidth="1"/>
    <x:col min="13" max="13" width="10" hidden="0" customWidth="1"/>
    <x:col min="14" max="14" width="8.890000343322754" hidden="0" customWidth="1"/>
    <x:col min="15" max="15" width="24.440000534057617" hidden="0" customWidth="1"/>
  </x:cols>
  <x:sheetData>
    <x:row r="1" ht="34" customHeight="1">
      <x:c r="A1" s="3" t="str">
        <x:v>DAILY OPERATING DATA</x:v>
      </x:c>
      <x:c r="B1" s="3" t="str">
        <x:v>DAILY OPERATING DATA</x:v>
      </x:c>
      <x:c r="C1" s="3" t="str">
        <x:v>DAILY OPERATING DATA</x:v>
      </x:c>
      <x:c r="D1" s="3" t="str">
        <x:v>DAILY OPERATING DATA</x:v>
      </x:c>
      <x:c r="E1" s="3" t="str">
        <x:v>DAILY OPERATING DATA</x:v>
      </x:c>
      <x:c r="F1" s="3" t="str">
        <x:v>DAILY OPERATING DATA</x:v>
      </x:c>
      <x:c r="G1" s="3" t="str">
        <x:v>DAILY OPERATING DATA</x:v>
      </x:c>
      <x:c r="H1" s="3" t="str">
        <x:v>DAILY OPERATING DATA</x:v>
      </x:c>
      <x:c r="I1" s="3" t="str">
        <x:v>DAILY OPERATING DATA</x:v>
      </x:c>
      <x:c r="J1" s="3" t="str">
        <x:v>DAILY OPERATING DATA</x:v>
      </x:c>
      <x:c r="K1" s="3" t="str">
        <x:v>DAILY OPERATING DATA</x:v>
      </x:c>
      <x:c r="L1" s="3" t="str">
        <x:v>DAILY OPERATING DATA</x:v>
      </x:c>
      <x:c r="M1" s="3" t="str">
        <x:v>DAILY OPERATING DATA</x:v>
      </x:c>
      <x:c r="N1" s="3" t="str">
        <x:v>DAILY OPERATING DATA</x:v>
      </x:c>
      <x:c r="O1" s="3" t="str">
        <x:v>DAILY OPERATING DATA</x:v>
      </x:c>
    </x:row>
    <x:row r="2" ht="28" customHeight="1">
      <x:c r="A2" s="7" t="str">
        <x:v>Populate one row per gas day. Derived cells are formula-driven.</x:v>
      </x:c>
      <x:c r="B2" s="7" t="str">
        <x:v>Populate one row per gas day. Derived cells are formula-driven.</x:v>
      </x:c>
      <x:c r="C2" s="7" t="str">
        <x:v>Populate one row per gas day. Derived cells are formula-driven.</x:v>
      </x:c>
      <x:c r="D2" s="7" t="str">
        <x:v>Populate one row per gas day. Derived cells are formula-driven.</x:v>
      </x:c>
      <x:c r="E2" s="7" t="str">
        <x:v>Populate one row per gas day. Derived cells are formula-driven.</x:v>
      </x:c>
      <x:c r="F2" s="7" t="str">
        <x:v>Populate one row per gas day. Derived cells are formula-driven.</x:v>
      </x:c>
      <x:c r="G2" s="7" t="str">
        <x:v>Populate one row per gas day. Derived cells are formula-driven.</x:v>
      </x:c>
      <x:c r="H2" s="7" t="str">
        <x:v>Populate one row per gas day. Derived cells are formula-driven.</x:v>
      </x:c>
      <x:c r="I2" s="7" t="str">
        <x:v>Populate one row per gas day. Derived cells are formula-driven.</x:v>
      </x:c>
      <x:c r="J2" s="7" t="str">
        <x:v>Populate one row per gas day. Derived cells are formula-driven.</x:v>
      </x:c>
      <x:c r="K2" s="7" t="str">
        <x:v>Populate one row per gas day. Derived cells are formula-driven.</x:v>
      </x:c>
      <x:c r="L2" s="7" t="str">
        <x:v>Populate one row per gas day. Derived cells are formula-driven.</x:v>
      </x:c>
      <x:c r="M2" s="7" t="str">
        <x:v>Populate one row per gas day. Derived cells are formula-driven.</x:v>
      </x:c>
      <x:c r="N2" s="7" t="str">
        <x:v>Populate one row per gas day. Derived cells are formula-driven.</x:v>
      </x:c>
      <x:c r="O2" s="7" t="str">
        <x:v>Populate one row per gas day. Derived cells are formula-driven.</x:v>
      </x:c>
    </x:row>
    <x:row r="4" ht="27" customHeight="1">
      <x:c r="A4" s="12" t="str">
        <x:v>Date</x:v>
      </x:c>
      <x:c r="B4" s="12" t="str">
        <x:v>Operating h</x:v>
      </x:c>
      <x:c r="C4" s="12" t="str">
        <x:v>Planned DT h</x:v>
      </x:c>
      <x:c r="D4" s="12" t="str">
        <x:v>Unplanned DT h</x:v>
      </x:c>
      <x:c r="E4" s="12" t="str">
        <x:v>Production t</x:v>
      </x:c>
      <x:c r="F4" s="12" t="str">
        <x:v>Gas TJ</x:v>
      </x:c>
      <x:c r="G4" s="12" t="str">
        <x:v>Power MWh</x:v>
      </x:c>
      <x:c r="H4" s="12" t="str">
        <x:v>Avg rate t/d</x:v>
      </x:c>
      <x:c r="I4" s="12" t="str">
        <x:v>Uptime %</x:v>
      </x:c>
      <x:c r="J4" s="12" t="str">
        <x:v>Reliability %</x:v>
      </x:c>
      <x:c r="K4" s="12" t="str">
        <x:v>Energy factor GJ/t</x:v>
      </x:c>
      <x:c r="L4" s="12" t="str">
        <x:v>Quality %</x:v>
      </x:c>
      <x:c r="M4" s="12" t="str">
        <x:v>Inventory t</x:v>
      </x:c>
      <x:c r="N4" s="12" t="str">
        <x:v>Load-outs</x:v>
      </x:c>
      <x:c r="O4" s="12" t="str">
        <x:v>Comment</x:v>
      </x:c>
    </x:row>
    <x:row r="5">
      <x:c r="A5" s="26"/>
      <x:c r="B5" s="20"/>
      <x:c r="C5" s="20"/>
      <x:c r="D5" s="20"/>
      <x:c r="E5" s="20"/>
      <x:c r="F5" s="20"/>
      <x:c r="G5" s="20"/>
      <x:c r="H5" s="19" t="str">
        <x:f>IF(B5&gt;0,E5/B5*24,"")</x:f>
      </x:c>
      <x:c r="I5" s="25" t="str">
        <x:f>IF((B5+C5+D5)&gt;0,B5/(B5+C5+D5),"")</x:f>
      </x:c>
      <x:c r="J5" s="25" t="str">
        <x:f>IF((B5+D5)&gt;0,B5/(B5+D5),"")</x:f>
      </x:c>
      <x:c r="K5" s="19" t="str">
        <x:f>IF(E5&gt;0,F5*1000/E5,"")</x:f>
      </x:c>
      <x:c r="L5" s="24"/>
      <x:c r="M5" s="20"/>
      <x:c r="N5" s="20"/>
      <x:c r="O5" s="20"/>
    </x:row>
    <x:row r="6">
      <x:c r="A6" s="26"/>
      <x:c r="B6" s="20"/>
      <x:c r="C6" s="20"/>
      <x:c r="D6" s="20"/>
      <x:c r="E6" s="20"/>
      <x:c r="F6" s="20"/>
      <x:c r="G6" s="20"/>
      <x:c r="H6" s="19" t="str">
        <x:f>IF(B6&gt;0,E6/B6*24,"")</x:f>
      </x:c>
      <x:c r="I6" s="25" t="str">
        <x:f>IF((B6+C6+D6)&gt;0,B6/(B6+C6+D6),"")</x:f>
      </x:c>
      <x:c r="J6" s="25" t="str">
        <x:f>IF((B6+D6)&gt;0,B6/(B6+D6),"")</x:f>
      </x:c>
      <x:c r="K6" s="19" t="str">
        <x:f>IF(E6&gt;0,F6*1000/E6,"")</x:f>
      </x:c>
      <x:c r="L6" s="24"/>
      <x:c r="M6" s="20"/>
      <x:c r="N6" s="20"/>
      <x:c r="O6" s="20"/>
    </x:row>
    <x:row r="7">
      <x:c r="A7" s="26"/>
      <x:c r="B7" s="20"/>
      <x:c r="C7" s="20"/>
      <x:c r="D7" s="20"/>
      <x:c r="E7" s="20"/>
      <x:c r="F7" s="20"/>
      <x:c r="G7" s="20"/>
      <x:c r="H7" s="19" t="str">
        <x:f>IF(B7&gt;0,E7/B7*24,"")</x:f>
      </x:c>
      <x:c r="I7" s="25" t="str">
        <x:f>IF((B7+C7+D7)&gt;0,B7/(B7+C7+D7),"")</x:f>
      </x:c>
      <x:c r="J7" s="25" t="str">
        <x:f>IF((B7+D7)&gt;0,B7/(B7+D7),"")</x:f>
      </x:c>
      <x:c r="K7" s="19" t="str">
        <x:f>IF(E7&gt;0,F7*1000/E7,"")</x:f>
      </x:c>
      <x:c r="L7" s="24"/>
      <x:c r="M7" s="20"/>
      <x:c r="N7" s="20"/>
      <x:c r="O7" s="20"/>
    </x:row>
    <x:row r="8">
      <x:c r="A8" s="26"/>
      <x:c r="B8" s="20"/>
      <x:c r="C8" s="20"/>
      <x:c r="D8" s="20"/>
      <x:c r="E8" s="20"/>
      <x:c r="F8" s="20"/>
      <x:c r="G8" s="20"/>
      <x:c r="H8" s="19" t="str">
        <x:f>IF(B8&gt;0,E8/B8*24,"")</x:f>
      </x:c>
      <x:c r="I8" s="25" t="str">
        <x:f>IF((B8+C8+D8)&gt;0,B8/(B8+C8+D8),"")</x:f>
      </x:c>
      <x:c r="J8" s="25" t="str">
        <x:f>IF((B8+D8)&gt;0,B8/(B8+D8),"")</x:f>
      </x:c>
      <x:c r="K8" s="19" t="str">
        <x:f>IF(E8&gt;0,F8*1000/E8,"")</x:f>
      </x:c>
      <x:c r="L8" s="24"/>
      <x:c r="M8" s="20"/>
      <x:c r="N8" s="20"/>
      <x:c r="O8" s="20"/>
    </x:row>
    <x:row r="9">
      <x:c r="A9" s="26"/>
      <x:c r="B9" s="20"/>
      <x:c r="C9" s="20"/>
      <x:c r="D9" s="20"/>
      <x:c r="E9" s="20"/>
      <x:c r="F9" s="20"/>
      <x:c r="G9" s="20"/>
      <x:c r="H9" s="19" t="str">
        <x:f>IF(B9&gt;0,E9/B9*24,"")</x:f>
      </x:c>
      <x:c r="I9" s="25" t="str">
        <x:f>IF((B9+C9+D9)&gt;0,B9/(B9+C9+D9),"")</x:f>
      </x:c>
      <x:c r="J9" s="25" t="str">
        <x:f>IF((B9+D9)&gt;0,B9/(B9+D9),"")</x:f>
      </x:c>
      <x:c r="K9" s="19" t="str">
        <x:f>IF(E9&gt;0,F9*1000/E9,"")</x:f>
      </x:c>
      <x:c r="L9" s="24"/>
      <x:c r="M9" s="20"/>
      <x:c r="N9" s="20"/>
      <x:c r="O9" s="20"/>
    </x:row>
    <x:row r="10">
      <x:c r="A10" s="26"/>
      <x:c r="B10" s="20"/>
      <x:c r="C10" s="20"/>
      <x:c r="D10" s="20"/>
      <x:c r="E10" s="20"/>
      <x:c r="F10" s="20"/>
      <x:c r="G10" s="20"/>
      <x:c r="H10" s="19" t="str">
        <x:f>IF(B10&gt;0,E10/B10*24,"")</x:f>
      </x:c>
      <x:c r="I10" s="25" t="str">
        <x:f>IF((B10+C10+D10)&gt;0,B10/(B10+C10+D10),"")</x:f>
      </x:c>
      <x:c r="J10" s="25" t="str">
        <x:f>IF((B10+D10)&gt;0,B10/(B10+D10),"")</x:f>
      </x:c>
      <x:c r="K10" s="19" t="str">
        <x:f>IF(E10&gt;0,F10*1000/E10,"")</x:f>
      </x:c>
      <x:c r="L10" s="24"/>
      <x:c r="M10" s="20"/>
      <x:c r="N10" s="20"/>
      <x:c r="O10" s="20"/>
    </x:row>
    <x:row r="11">
      <x:c r="A11" s="26"/>
      <x:c r="B11" s="20"/>
      <x:c r="C11" s="20"/>
      <x:c r="D11" s="20"/>
      <x:c r="E11" s="20"/>
      <x:c r="F11" s="20"/>
      <x:c r="G11" s="20"/>
      <x:c r="H11" s="19" t="str">
        <x:f>IF(B11&gt;0,E11/B11*24,"")</x:f>
      </x:c>
      <x:c r="I11" s="25" t="str">
        <x:f>IF((B11+C11+D11)&gt;0,B11/(B11+C11+D11),"")</x:f>
      </x:c>
      <x:c r="J11" s="25" t="str">
        <x:f>IF((B11+D11)&gt;0,B11/(B11+D11),"")</x:f>
      </x:c>
      <x:c r="K11" s="19" t="str">
        <x:f>IF(E11&gt;0,F11*1000/E11,"")</x:f>
      </x:c>
      <x:c r="L11" s="24"/>
      <x:c r="M11" s="20"/>
      <x:c r="N11" s="20"/>
      <x:c r="O11" s="20"/>
    </x:row>
    <x:row r="12">
      <x:c r="A12" s="26"/>
      <x:c r="B12" s="20"/>
      <x:c r="C12" s="20"/>
      <x:c r="D12" s="20"/>
      <x:c r="E12" s="20"/>
      <x:c r="F12" s="20"/>
      <x:c r="G12" s="20"/>
      <x:c r="H12" s="19" t="str">
        <x:f>IF(B12&gt;0,E12/B12*24,"")</x:f>
      </x:c>
      <x:c r="I12" s="25" t="str">
        <x:f>IF((B12+C12+D12)&gt;0,B12/(B12+C12+D12),"")</x:f>
      </x:c>
      <x:c r="J12" s="25" t="str">
        <x:f>IF((B12+D12)&gt;0,B12/(B12+D12),"")</x:f>
      </x:c>
      <x:c r="K12" s="19" t="str">
        <x:f>IF(E12&gt;0,F12*1000/E12,"")</x:f>
      </x:c>
      <x:c r="L12" s="24"/>
      <x:c r="M12" s="20"/>
      <x:c r="N12" s="20"/>
      <x:c r="O12" s="20"/>
    </x:row>
    <x:row r="13">
      <x:c r="A13" s="26"/>
      <x:c r="B13" s="20"/>
      <x:c r="C13" s="20"/>
      <x:c r="D13" s="20"/>
      <x:c r="E13" s="20"/>
      <x:c r="F13" s="20"/>
      <x:c r="G13" s="20"/>
      <x:c r="H13" s="19" t="str">
        <x:f>IF(B13&gt;0,E13/B13*24,"")</x:f>
      </x:c>
      <x:c r="I13" s="25" t="str">
        <x:f>IF((B13+C13+D13)&gt;0,B13/(B13+C13+D13),"")</x:f>
      </x:c>
      <x:c r="J13" s="25" t="str">
        <x:f>IF((B13+D13)&gt;0,B13/(B13+D13),"")</x:f>
      </x:c>
      <x:c r="K13" s="19" t="str">
        <x:f>IF(E13&gt;0,F13*1000/E13,"")</x:f>
      </x:c>
      <x:c r="L13" s="24"/>
      <x:c r="M13" s="20"/>
      <x:c r="N13" s="20"/>
      <x:c r="O13" s="20"/>
    </x:row>
    <x:row r="14">
      <x:c r="A14" s="26"/>
      <x:c r="B14" s="20"/>
      <x:c r="C14" s="20"/>
      <x:c r="D14" s="20"/>
      <x:c r="E14" s="20"/>
      <x:c r="F14" s="20"/>
      <x:c r="G14" s="20"/>
      <x:c r="H14" s="19" t="str">
        <x:f>IF(B14&gt;0,E14/B14*24,"")</x:f>
      </x:c>
      <x:c r="I14" s="25" t="str">
        <x:f>IF((B14+C14+D14)&gt;0,B14/(B14+C14+D14),"")</x:f>
      </x:c>
      <x:c r="J14" s="25" t="str">
        <x:f>IF((B14+D14)&gt;0,B14/(B14+D14),"")</x:f>
      </x:c>
      <x:c r="K14" s="19" t="str">
        <x:f>IF(E14&gt;0,F14*1000/E14,"")</x:f>
      </x:c>
      <x:c r="L14" s="24"/>
      <x:c r="M14" s="20"/>
      <x:c r="N14" s="20"/>
      <x:c r="O14" s="20"/>
    </x:row>
    <x:row r="15">
      <x:c r="A15" s="26"/>
      <x:c r="B15" s="20"/>
      <x:c r="C15" s="20"/>
      <x:c r="D15" s="20"/>
      <x:c r="E15" s="20"/>
      <x:c r="F15" s="20"/>
      <x:c r="G15" s="20"/>
      <x:c r="H15" s="19" t="str">
        <x:f>IF(B15&gt;0,E15/B15*24,"")</x:f>
      </x:c>
      <x:c r="I15" s="25" t="str">
        <x:f>IF((B15+C15+D15)&gt;0,B15/(B15+C15+D15),"")</x:f>
      </x:c>
      <x:c r="J15" s="25" t="str">
        <x:f>IF((B15+D15)&gt;0,B15/(B15+D15),"")</x:f>
      </x:c>
      <x:c r="K15" s="19" t="str">
        <x:f>IF(E15&gt;0,F15*1000/E15,"")</x:f>
      </x:c>
      <x:c r="L15" s="24"/>
      <x:c r="M15" s="20"/>
      <x:c r="N15" s="20"/>
      <x:c r="O15" s="20"/>
    </x:row>
    <x:row r="16">
      <x:c r="A16" s="26"/>
      <x:c r="B16" s="20"/>
      <x:c r="C16" s="20"/>
      <x:c r="D16" s="20"/>
      <x:c r="E16" s="20"/>
      <x:c r="F16" s="20"/>
      <x:c r="G16" s="20"/>
      <x:c r="H16" s="19" t="str">
        <x:f>IF(B16&gt;0,E16/B16*24,"")</x:f>
      </x:c>
      <x:c r="I16" s="25" t="str">
        <x:f>IF((B16+C16+D16)&gt;0,B16/(B16+C16+D16),"")</x:f>
      </x:c>
      <x:c r="J16" s="25" t="str">
        <x:f>IF((B16+D16)&gt;0,B16/(B16+D16),"")</x:f>
      </x:c>
      <x:c r="K16" s="19" t="str">
        <x:f>IF(E16&gt;0,F16*1000/E16,"")</x:f>
      </x:c>
      <x:c r="L16" s="24"/>
      <x:c r="M16" s="20"/>
      <x:c r="N16" s="20"/>
      <x:c r="O16" s="20"/>
    </x:row>
    <x:row r="17">
      <x:c r="A17" s="26"/>
      <x:c r="B17" s="20"/>
      <x:c r="C17" s="20"/>
      <x:c r="D17" s="20"/>
      <x:c r="E17" s="20"/>
      <x:c r="F17" s="20"/>
      <x:c r="G17" s="20"/>
      <x:c r="H17" s="19" t="str">
        <x:f>IF(B17&gt;0,E17/B17*24,"")</x:f>
      </x:c>
      <x:c r="I17" s="25" t="str">
        <x:f>IF((B17+C17+D17)&gt;0,B17/(B17+C17+D17),"")</x:f>
      </x:c>
      <x:c r="J17" s="25" t="str">
        <x:f>IF((B17+D17)&gt;0,B17/(B17+D17),"")</x:f>
      </x:c>
      <x:c r="K17" s="19" t="str">
        <x:f>IF(E17&gt;0,F17*1000/E17,"")</x:f>
      </x:c>
      <x:c r="L17" s="24"/>
      <x:c r="M17" s="20"/>
      <x:c r="N17" s="20"/>
      <x:c r="O17" s="20"/>
    </x:row>
    <x:row r="18">
      <x:c r="A18" s="26"/>
      <x:c r="B18" s="20"/>
      <x:c r="C18" s="20"/>
      <x:c r="D18" s="20"/>
      <x:c r="E18" s="20"/>
      <x:c r="F18" s="20"/>
      <x:c r="G18" s="20"/>
      <x:c r="H18" s="19" t="str">
        <x:f>IF(B18&gt;0,E18/B18*24,"")</x:f>
      </x:c>
      <x:c r="I18" s="25" t="str">
        <x:f>IF((B18+C18+D18)&gt;0,B18/(B18+C18+D18),"")</x:f>
      </x:c>
      <x:c r="J18" s="25" t="str">
        <x:f>IF((B18+D18)&gt;0,B18/(B18+D18),"")</x:f>
      </x:c>
      <x:c r="K18" s="19" t="str">
        <x:f>IF(E18&gt;0,F18*1000/E18,"")</x:f>
      </x:c>
      <x:c r="L18" s="24"/>
      <x:c r="M18" s="20"/>
      <x:c r="N18" s="20"/>
      <x:c r="O18" s="20"/>
    </x:row>
    <x:row r="19">
      <x:c r="A19" s="26"/>
      <x:c r="B19" s="20"/>
      <x:c r="C19" s="20"/>
      <x:c r="D19" s="20"/>
      <x:c r="E19" s="20"/>
      <x:c r="F19" s="20"/>
      <x:c r="G19" s="20"/>
      <x:c r="H19" s="19" t="str">
        <x:f>IF(B19&gt;0,E19/B19*24,"")</x:f>
      </x:c>
      <x:c r="I19" s="25" t="str">
        <x:f>IF((B19+C19+D19)&gt;0,B19/(B19+C19+D19),"")</x:f>
      </x:c>
      <x:c r="J19" s="25" t="str">
        <x:f>IF((B19+D19)&gt;0,B19/(B19+D19),"")</x:f>
      </x:c>
      <x:c r="K19" s="19" t="str">
        <x:f>IF(E19&gt;0,F19*1000/E19,"")</x:f>
      </x:c>
      <x:c r="L19" s="24"/>
      <x:c r="M19" s="20"/>
      <x:c r="N19" s="20"/>
      <x:c r="O19" s="20"/>
    </x:row>
    <x:row r="20">
      <x:c r="A20" s="26"/>
      <x:c r="B20" s="20"/>
      <x:c r="C20" s="20"/>
      <x:c r="D20" s="20"/>
      <x:c r="E20" s="20"/>
      <x:c r="F20" s="20"/>
      <x:c r="G20" s="20"/>
      <x:c r="H20" s="19" t="str">
        <x:f>IF(B20&gt;0,E20/B20*24,"")</x:f>
      </x:c>
      <x:c r="I20" s="25" t="str">
        <x:f>IF((B20+C20+D20)&gt;0,B20/(B20+C20+D20),"")</x:f>
      </x:c>
      <x:c r="J20" s="25" t="str">
        <x:f>IF((B20+D20)&gt;0,B20/(B20+D20),"")</x:f>
      </x:c>
      <x:c r="K20" s="19" t="str">
        <x:f>IF(E20&gt;0,F20*1000/E20,"")</x:f>
      </x:c>
      <x:c r="L20" s="24"/>
      <x:c r="M20" s="20"/>
      <x:c r="N20" s="20"/>
      <x:c r="O20" s="20"/>
    </x:row>
    <x:row r="21">
      <x:c r="A21" s="26"/>
      <x:c r="B21" s="20"/>
      <x:c r="C21" s="20"/>
      <x:c r="D21" s="20"/>
      <x:c r="E21" s="20"/>
      <x:c r="F21" s="20"/>
      <x:c r="G21" s="20"/>
      <x:c r="H21" s="19" t="str">
        <x:f>IF(B21&gt;0,E21/B21*24,"")</x:f>
      </x:c>
      <x:c r="I21" s="25" t="str">
        <x:f>IF((B21+C21+D21)&gt;0,B21/(B21+C21+D21),"")</x:f>
      </x:c>
      <x:c r="J21" s="25" t="str">
        <x:f>IF((B21+D21)&gt;0,B21/(B21+D21),"")</x:f>
      </x:c>
      <x:c r="K21" s="19" t="str">
        <x:f>IF(E21&gt;0,F21*1000/E21,"")</x:f>
      </x:c>
      <x:c r="L21" s="24"/>
      <x:c r="M21" s="20"/>
      <x:c r="N21" s="20"/>
      <x:c r="O21" s="20"/>
    </x:row>
    <x:row r="22">
      <x:c r="A22" s="26"/>
      <x:c r="B22" s="20"/>
      <x:c r="C22" s="20"/>
      <x:c r="D22" s="20"/>
      <x:c r="E22" s="20"/>
      <x:c r="F22" s="20"/>
      <x:c r="G22" s="20"/>
      <x:c r="H22" s="19" t="str">
        <x:f>IF(B22&gt;0,E22/B22*24,"")</x:f>
      </x:c>
      <x:c r="I22" s="25" t="str">
        <x:f>IF((B22+C22+D22)&gt;0,B22/(B22+C22+D22),"")</x:f>
      </x:c>
      <x:c r="J22" s="25" t="str">
        <x:f>IF((B22+D22)&gt;0,B22/(B22+D22),"")</x:f>
      </x:c>
      <x:c r="K22" s="19" t="str">
        <x:f>IF(E22&gt;0,F22*1000/E22,"")</x:f>
      </x:c>
      <x:c r="L22" s="24"/>
      <x:c r="M22" s="20"/>
      <x:c r="N22" s="20"/>
      <x:c r="O22" s="20"/>
    </x:row>
    <x:row r="23">
      <x:c r="A23" s="26"/>
      <x:c r="B23" s="20"/>
      <x:c r="C23" s="20"/>
      <x:c r="D23" s="20"/>
      <x:c r="E23" s="20"/>
      <x:c r="F23" s="20"/>
      <x:c r="G23" s="20"/>
      <x:c r="H23" s="19" t="str">
        <x:f>IF(B23&gt;0,E23/B23*24,"")</x:f>
      </x:c>
      <x:c r="I23" s="25" t="str">
        <x:f>IF((B23+C23+D23)&gt;0,B23/(B23+C23+D23),"")</x:f>
      </x:c>
      <x:c r="J23" s="25" t="str">
        <x:f>IF((B23+D23)&gt;0,B23/(B23+D23),"")</x:f>
      </x:c>
      <x:c r="K23" s="19" t="str">
        <x:f>IF(E23&gt;0,F23*1000/E23,"")</x:f>
      </x:c>
      <x:c r="L23" s="24"/>
      <x:c r="M23" s="20"/>
      <x:c r="N23" s="20"/>
      <x:c r="O23" s="20"/>
    </x:row>
    <x:row r="24">
      <x:c r="A24" s="26"/>
      <x:c r="B24" s="20"/>
      <x:c r="C24" s="20"/>
      <x:c r="D24" s="20"/>
      <x:c r="E24" s="20"/>
      <x:c r="F24" s="20"/>
      <x:c r="G24" s="20"/>
      <x:c r="H24" s="19" t="str">
        <x:f>IF(B24&gt;0,E24/B24*24,"")</x:f>
      </x:c>
      <x:c r="I24" s="25" t="str">
        <x:f>IF((B24+C24+D24)&gt;0,B24/(B24+C24+D24),"")</x:f>
      </x:c>
      <x:c r="J24" s="25" t="str">
        <x:f>IF((B24+D24)&gt;0,B24/(B24+D24),"")</x:f>
      </x:c>
      <x:c r="K24" s="19" t="str">
        <x:f>IF(E24&gt;0,F24*1000/E24,"")</x:f>
      </x:c>
      <x:c r="L24" s="24"/>
      <x:c r="M24" s="20"/>
      <x:c r="N24" s="20"/>
      <x:c r="O24" s="20"/>
    </x:row>
    <x:row r="25">
      <x:c r="A25" s="26"/>
      <x:c r="B25" s="20"/>
      <x:c r="C25" s="20"/>
      <x:c r="D25" s="20"/>
      <x:c r="E25" s="20"/>
      <x:c r="F25" s="20"/>
      <x:c r="G25" s="20"/>
      <x:c r="H25" s="19" t="str">
        <x:f>IF(B25&gt;0,E25/B25*24,"")</x:f>
      </x:c>
      <x:c r="I25" s="25" t="str">
        <x:f>IF((B25+C25+D25)&gt;0,B25/(B25+C25+D25),"")</x:f>
      </x:c>
      <x:c r="J25" s="25" t="str">
        <x:f>IF((B25+D25)&gt;0,B25/(B25+D25),"")</x:f>
      </x:c>
      <x:c r="K25" s="19" t="str">
        <x:f>IF(E25&gt;0,F25*1000/E25,"")</x:f>
      </x:c>
      <x:c r="L25" s="24"/>
      <x:c r="M25" s="20"/>
      <x:c r="N25" s="20"/>
      <x:c r="O25" s="20"/>
    </x:row>
    <x:row r="26">
      <x:c r="A26" s="26"/>
      <x:c r="B26" s="20"/>
      <x:c r="C26" s="20"/>
      <x:c r="D26" s="20"/>
      <x:c r="E26" s="20"/>
      <x:c r="F26" s="20"/>
      <x:c r="G26" s="20"/>
      <x:c r="H26" s="19" t="str">
        <x:f>IF(B26&gt;0,E26/B26*24,"")</x:f>
      </x:c>
      <x:c r="I26" s="25" t="str">
        <x:f>IF((B26+C26+D26)&gt;0,B26/(B26+C26+D26),"")</x:f>
      </x:c>
      <x:c r="J26" s="25" t="str">
        <x:f>IF((B26+D26)&gt;0,B26/(B26+D26),"")</x:f>
      </x:c>
      <x:c r="K26" s="19" t="str">
        <x:f>IF(E26&gt;0,F26*1000/E26,"")</x:f>
      </x:c>
      <x:c r="L26" s="24"/>
      <x:c r="M26" s="20"/>
      <x:c r="N26" s="20"/>
      <x:c r="O26" s="20"/>
    </x:row>
    <x:row r="27">
      <x:c r="A27" s="26"/>
      <x:c r="B27" s="20"/>
      <x:c r="C27" s="20"/>
      <x:c r="D27" s="20"/>
      <x:c r="E27" s="20"/>
      <x:c r="F27" s="20"/>
      <x:c r="G27" s="20"/>
      <x:c r="H27" s="19" t="str">
        <x:f>IF(B27&gt;0,E27/B27*24,"")</x:f>
      </x:c>
      <x:c r="I27" s="25" t="str">
        <x:f>IF((B27+C27+D27)&gt;0,B27/(B27+C27+D27),"")</x:f>
      </x:c>
      <x:c r="J27" s="25" t="str">
        <x:f>IF((B27+D27)&gt;0,B27/(B27+D27),"")</x:f>
      </x:c>
      <x:c r="K27" s="19" t="str">
        <x:f>IF(E27&gt;0,F27*1000/E27,"")</x:f>
      </x:c>
      <x:c r="L27" s="24"/>
      <x:c r="M27" s="20"/>
      <x:c r="N27" s="20"/>
      <x:c r="O27" s="20"/>
    </x:row>
    <x:row r="28">
      <x:c r="A28" s="26"/>
      <x:c r="B28" s="20"/>
      <x:c r="C28" s="20"/>
      <x:c r="D28" s="20"/>
      <x:c r="E28" s="20"/>
      <x:c r="F28" s="20"/>
      <x:c r="G28" s="20"/>
      <x:c r="H28" s="19" t="str">
        <x:f>IF(B28&gt;0,E28/B28*24,"")</x:f>
      </x:c>
      <x:c r="I28" s="25" t="str">
        <x:f>IF((B28+C28+D28)&gt;0,B28/(B28+C28+D28),"")</x:f>
      </x:c>
      <x:c r="J28" s="25" t="str">
        <x:f>IF((B28+D28)&gt;0,B28/(B28+D28),"")</x:f>
      </x:c>
      <x:c r="K28" s="19" t="str">
        <x:f>IF(E28&gt;0,F28*1000/E28,"")</x:f>
      </x:c>
      <x:c r="L28" s="24"/>
      <x:c r="M28" s="20"/>
      <x:c r="N28" s="20"/>
      <x:c r="O28" s="20"/>
    </x:row>
    <x:row r="29">
      <x:c r="A29" s="26"/>
      <x:c r="B29" s="20"/>
      <x:c r="C29" s="20"/>
      <x:c r="D29" s="20"/>
      <x:c r="E29" s="20"/>
      <x:c r="F29" s="20"/>
      <x:c r="G29" s="20"/>
      <x:c r="H29" s="19" t="str">
        <x:f>IF(B29&gt;0,E29/B29*24,"")</x:f>
      </x:c>
      <x:c r="I29" s="25" t="str">
        <x:f>IF((B29+C29+D29)&gt;0,B29/(B29+C29+D29),"")</x:f>
      </x:c>
      <x:c r="J29" s="25" t="str">
        <x:f>IF((B29+D29)&gt;0,B29/(B29+D29),"")</x:f>
      </x:c>
      <x:c r="K29" s="19" t="str">
        <x:f>IF(E29&gt;0,F29*1000/E29,"")</x:f>
      </x:c>
      <x:c r="L29" s="24"/>
      <x:c r="M29" s="20"/>
      <x:c r="N29" s="20"/>
      <x:c r="O29" s="20"/>
    </x:row>
    <x:row r="30">
      <x:c r="A30" s="26"/>
      <x:c r="B30" s="20"/>
      <x:c r="C30" s="20"/>
      <x:c r="D30" s="20"/>
      <x:c r="E30" s="20"/>
      <x:c r="F30" s="20"/>
      <x:c r="G30" s="20"/>
      <x:c r="H30" s="19" t="str">
        <x:f>IF(B30&gt;0,E30/B30*24,"")</x:f>
      </x:c>
      <x:c r="I30" s="25" t="str">
        <x:f>IF((B30+C30+D30)&gt;0,B30/(B30+C30+D30),"")</x:f>
      </x:c>
      <x:c r="J30" s="25" t="str">
        <x:f>IF((B30+D30)&gt;0,B30/(B30+D30),"")</x:f>
      </x:c>
      <x:c r="K30" s="19" t="str">
        <x:f>IF(E30&gt;0,F30*1000/E30,"")</x:f>
      </x:c>
      <x:c r="L30" s="24"/>
      <x:c r="M30" s="20"/>
      <x:c r="N30" s="20"/>
      <x:c r="O30" s="20"/>
    </x:row>
    <x:row r="31">
      <x:c r="A31" s="26"/>
      <x:c r="B31" s="20"/>
      <x:c r="C31" s="20"/>
      <x:c r="D31" s="20"/>
      <x:c r="E31" s="20"/>
      <x:c r="F31" s="20"/>
      <x:c r="G31" s="20"/>
      <x:c r="H31" s="19" t="str">
        <x:f>IF(B31&gt;0,E31/B31*24,"")</x:f>
      </x:c>
      <x:c r="I31" s="25" t="str">
        <x:f>IF((B31+C31+D31)&gt;0,B31/(B31+C31+D31),"")</x:f>
      </x:c>
      <x:c r="J31" s="25" t="str">
        <x:f>IF((B31+D31)&gt;0,B31/(B31+D31),"")</x:f>
      </x:c>
      <x:c r="K31" s="19" t="str">
        <x:f>IF(E31&gt;0,F31*1000/E31,"")</x:f>
      </x:c>
      <x:c r="L31" s="24"/>
      <x:c r="M31" s="20"/>
      <x:c r="N31" s="20"/>
      <x:c r="O31" s="20"/>
    </x:row>
    <x:row r="32">
      <x:c r="A32" s="26"/>
      <x:c r="B32" s="20"/>
      <x:c r="C32" s="20"/>
      <x:c r="D32" s="20"/>
      <x:c r="E32" s="20"/>
      <x:c r="F32" s="20"/>
      <x:c r="G32" s="20"/>
      <x:c r="H32" s="19" t="str">
        <x:f>IF(B32&gt;0,E32/B32*24,"")</x:f>
      </x:c>
      <x:c r="I32" s="25" t="str">
        <x:f>IF((B32+C32+D32)&gt;0,B32/(B32+C32+D32),"")</x:f>
      </x:c>
      <x:c r="J32" s="25" t="str">
        <x:f>IF((B32+D32)&gt;0,B32/(B32+D32),"")</x:f>
      </x:c>
      <x:c r="K32" s="19" t="str">
        <x:f>IF(E32&gt;0,F32*1000/E32,"")</x:f>
      </x:c>
      <x:c r="L32" s="24"/>
      <x:c r="M32" s="20"/>
      <x:c r="N32" s="20"/>
      <x:c r="O32" s="20"/>
    </x:row>
    <x:row r="33">
      <x:c r="A33" s="26"/>
      <x:c r="B33" s="20"/>
      <x:c r="C33" s="20"/>
      <x:c r="D33" s="20"/>
      <x:c r="E33" s="20"/>
      <x:c r="F33" s="20"/>
      <x:c r="G33" s="20"/>
      <x:c r="H33" s="19" t="str">
        <x:f>IF(B33&gt;0,E33/B33*24,"")</x:f>
      </x:c>
      <x:c r="I33" s="25" t="str">
        <x:f>IF((B33+C33+D33)&gt;0,B33/(B33+C33+D33),"")</x:f>
      </x:c>
      <x:c r="J33" s="25" t="str">
        <x:f>IF((B33+D33)&gt;0,B33/(B33+D33),"")</x:f>
      </x:c>
      <x:c r="K33" s="19" t="str">
        <x:f>IF(E33&gt;0,F33*1000/E33,"")</x:f>
      </x:c>
      <x:c r="L33" s="24"/>
      <x:c r="M33" s="20"/>
      <x:c r="N33" s="20"/>
      <x:c r="O33" s="20"/>
    </x:row>
    <x:row r="34">
      <x:c r="A34" s="26"/>
      <x:c r="B34" s="20"/>
      <x:c r="C34" s="20"/>
      <x:c r="D34" s="20"/>
      <x:c r="E34" s="20"/>
      <x:c r="F34" s="20"/>
      <x:c r="G34" s="20"/>
      <x:c r="H34" s="19" t="str">
        <x:f>IF(B34&gt;0,E34/B34*24,"")</x:f>
      </x:c>
      <x:c r="I34" s="25" t="str">
        <x:f>IF((B34+C34+D34)&gt;0,B34/(B34+C34+D34),"")</x:f>
      </x:c>
      <x:c r="J34" s="25" t="str">
        <x:f>IF((B34+D34)&gt;0,B34/(B34+D34),"")</x:f>
      </x:c>
      <x:c r="K34" s="19" t="str">
        <x:f>IF(E34&gt;0,F34*1000/E34,"")</x:f>
      </x:c>
      <x:c r="L34" s="24"/>
      <x:c r="M34" s="20"/>
      <x:c r="N34" s="20"/>
      <x:c r="O34" s="20"/>
    </x:row>
    <x:row r="35">
      <x:c r="A35" s="26"/>
      <x:c r="B35" s="20"/>
      <x:c r="C35" s="20"/>
      <x:c r="D35" s="20"/>
      <x:c r="E35" s="20"/>
      <x:c r="F35" s="20"/>
      <x:c r="G35" s="20"/>
      <x:c r="H35" s="19" t="str">
        <x:f>IF(B35&gt;0,E35/B35*24,"")</x:f>
      </x:c>
      <x:c r="I35" s="25" t="str">
        <x:f>IF((B35+C35+D35)&gt;0,B35/(B35+C35+D35),"")</x:f>
      </x:c>
      <x:c r="J35" s="25" t="str">
        <x:f>IF((B35+D35)&gt;0,B35/(B35+D35),"")</x:f>
      </x:c>
      <x:c r="K35" s="19" t="str">
        <x:f>IF(E35&gt;0,F35*1000/E35,"")</x:f>
      </x:c>
      <x:c r="L35" s="24"/>
      <x:c r="M35" s="20"/>
      <x:c r="N35" s="20"/>
      <x:c r="O35" s="20"/>
    </x:row>
    <x:row r="36">
      <x:c r="A36" s="26"/>
      <x:c r="B36" s="20"/>
      <x:c r="C36" s="20"/>
      <x:c r="D36" s="20"/>
      <x:c r="E36" s="20"/>
      <x:c r="F36" s="20"/>
      <x:c r="G36" s="20"/>
      <x:c r="H36" s="19" t="str">
        <x:f>IF(B36&gt;0,E36/B36*24,"")</x:f>
      </x:c>
      <x:c r="I36" s="25" t="str">
        <x:f>IF((B36+C36+D36)&gt;0,B36/(B36+C36+D36),"")</x:f>
      </x:c>
      <x:c r="J36" s="25" t="str">
        <x:f>IF((B36+D36)&gt;0,B36/(B36+D36),"")</x:f>
      </x:c>
      <x:c r="K36" s="19" t="str">
        <x:f>IF(E36&gt;0,F36*1000/E36,"")</x:f>
      </x:c>
      <x:c r="L36" s="24"/>
      <x:c r="M36" s="20"/>
      <x:c r="N36" s="20"/>
      <x:c r="O36" s="20"/>
    </x:row>
    <x:row r="37">
      <x:c r="A37" s="26"/>
      <x:c r="B37" s="20"/>
      <x:c r="C37" s="20"/>
      <x:c r="D37" s="20"/>
      <x:c r="E37" s="20"/>
      <x:c r="F37" s="20"/>
      <x:c r="G37" s="20"/>
      <x:c r="H37" s="19" t="str">
        <x:f>IF(B37&gt;0,E37/B37*24,"")</x:f>
      </x:c>
      <x:c r="I37" s="25" t="str">
        <x:f>IF((B37+C37+D37)&gt;0,B37/(B37+C37+D37),"")</x:f>
      </x:c>
      <x:c r="J37" s="25" t="str">
        <x:f>IF((B37+D37)&gt;0,B37/(B37+D37),"")</x:f>
      </x:c>
      <x:c r="K37" s="19" t="str">
        <x:f>IF(E37&gt;0,F37*1000/E37,"")</x:f>
      </x:c>
      <x:c r="L37" s="24"/>
      <x:c r="M37" s="20"/>
      <x:c r="N37" s="20"/>
      <x:c r="O37" s="20"/>
    </x:row>
    <x:row r="38">
      <x:c r="A38" s="26"/>
      <x:c r="B38" s="20"/>
      <x:c r="C38" s="20"/>
      <x:c r="D38" s="20"/>
      <x:c r="E38" s="20"/>
      <x:c r="F38" s="20"/>
      <x:c r="G38" s="20"/>
      <x:c r="H38" s="19" t="str">
        <x:f>IF(B38&gt;0,E38/B38*24,"")</x:f>
      </x:c>
      <x:c r="I38" s="25" t="str">
        <x:f>IF((B38+C38+D38)&gt;0,B38/(B38+C38+D38),"")</x:f>
      </x:c>
      <x:c r="J38" s="25" t="str">
        <x:f>IF((B38+D38)&gt;0,B38/(B38+D38),"")</x:f>
      </x:c>
      <x:c r="K38" s="19" t="str">
        <x:f>IF(E38&gt;0,F38*1000/E38,"")</x:f>
      </x:c>
      <x:c r="L38" s="24"/>
      <x:c r="M38" s="20"/>
      <x:c r="N38" s="20"/>
      <x:c r="O38" s="20"/>
    </x:row>
    <x:row r="39">
      <x:c r="A39" s="26"/>
      <x:c r="B39" s="20"/>
      <x:c r="C39" s="20"/>
      <x:c r="D39" s="20"/>
      <x:c r="E39" s="20"/>
      <x:c r="F39" s="20"/>
      <x:c r="G39" s="20"/>
      <x:c r="H39" s="19" t="str">
        <x:f>IF(B39&gt;0,E39/B39*24,"")</x:f>
      </x:c>
      <x:c r="I39" s="25" t="str">
        <x:f>IF((B39+C39+D39)&gt;0,B39/(B39+C39+D39),"")</x:f>
      </x:c>
      <x:c r="J39" s="25" t="str">
        <x:f>IF((B39+D39)&gt;0,B39/(B39+D39),"")</x:f>
      </x:c>
      <x:c r="K39" s="19" t="str">
        <x:f>IF(E39&gt;0,F39*1000/E39,"")</x:f>
      </x:c>
      <x:c r="L39" s="24"/>
      <x:c r="M39" s="20"/>
      <x:c r="N39" s="20"/>
      <x:c r="O39" s="20"/>
    </x:row>
    <x:row r="40">
      <x:c r="A40" s="26"/>
      <x:c r="B40" s="20"/>
      <x:c r="C40" s="20"/>
      <x:c r="D40" s="20"/>
      <x:c r="E40" s="20"/>
      <x:c r="F40" s="20"/>
      <x:c r="G40" s="20"/>
      <x:c r="H40" s="19" t="str">
        <x:f>IF(B40&gt;0,E40/B40*24,"")</x:f>
      </x:c>
      <x:c r="I40" s="25" t="str">
        <x:f>IF((B40+C40+D40)&gt;0,B40/(B40+C40+D40),"")</x:f>
      </x:c>
      <x:c r="J40" s="25" t="str">
        <x:f>IF((B40+D40)&gt;0,B40/(B40+D40),"")</x:f>
      </x:c>
      <x:c r="K40" s="19" t="str">
        <x:f>IF(E40&gt;0,F40*1000/E40,"")</x:f>
      </x:c>
      <x:c r="L40" s="24"/>
      <x:c r="M40" s="20"/>
      <x:c r="N40" s="20"/>
      <x:c r="O40" s="20"/>
    </x:row>
  </x:sheetData>
  <x:mergeCells>
    <x:mergeCell ref="A1:O1"/>
    <x:mergeCell ref="A2:O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.890000343322754" hidden="0" customWidth="1"/>
    <x:col min="2" max="2" width="13.890000343322754" hidden="0" customWidth="1"/>
    <x:col min="3" max="3" width="13.890000343322754" hidden="0" customWidth="1"/>
    <x:col min="4" max="4" width="8.890000343322754" hidden="0" customWidth="1"/>
    <x:col min="5" max="5" width="8.329999923706055" hidden="0" customWidth="1"/>
    <x:col min="6" max="6" width="13.329999923706055" hidden="0" customWidth="1"/>
    <x:col min="7" max="7" width="21.110000610351562" hidden="0" customWidth="1"/>
    <x:col min="8" max="8" width="17.780000686645508" hidden="0" customWidth="1"/>
    <x:col min="9" max="9" width="18.889999389648438" hidden="0" customWidth="1"/>
    <x:col min="10" max="10" width="20" hidden="0" customWidth="1"/>
    <x:col min="11" max="11" width="11.109999656677246" hidden="0" customWidth="1"/>
    <x:col min="12" max="12" width="10.5600004196167" hidden="0" customWidth="1"/>
  </x:cols>
  <x:sheetData>
    <x:row r="1" ht="34" customHeight="1">
      <x:c r="A1" s="3" t="str">
        <x:v>DOWNTIME EVENT REGISTER</x:v>
      </x:c>
      <x:c r="B1" s="3" t="str">
        <x:v>DOWNTIME EVENT REGISTER</x:v>
      </x:c>
      <x:c r="C1" s="3" t="str">
        <x:v>DOWNTIME EVENT REGISTER</x:v>
      </x:c>
      <x:c r="D1" s="3" t="str">
        <x:v>DOWNTIME EVENT REGISTER</x:v>
      </x:c>
      <x:c r="E1" s="3" t="str">
        <x:v>DOWNTIME EVENT REGISTER</x:v>
      </x:c>
      <x:c r="F1" s="3" t="str">
        <x:v>DOWNTIME EVENT REGISTER</x:v>
      </x:c>
      <x:c r="G1" s="3" t="str">
        <x:v>DOWNTIME EVENT REGISTER</x:v>
      </x:c>
      <x:c r="H1" s="3" t="str">
        <x:v>DOWNTIME EVENT REGISTER</x:v>
      </x:c>
      <x:c r="I1" s="3" t="str">
        <x:v>DOWNTIME EVENT REGISTER</x:v>
      </x:c>
      <x:c r="J1" s="3" t="str">
        <x:v>DOWNTIME EVENT REGISTER</x:v>
      </x:c>
      <x:c r="K1" s="3" t="str">
        <x:v>DOWNTIME EVENT REGISTER</x:v>
      </x:c>
      <x:c r="L1" s="3" t="str">
        <x:v>DOWNTIME EVENT REGISTER</x:v>
      </x:c>
    </x:row>
    <x:row r="2" ht="28" customHeight="1">
      <x:c r="A2" s="7" t="str">
        <x:v>Keep each event separate; reconcile total duration to the monthly KPI.</x:v>
      </x:c>
      <x:c r="B2" s="7" t="str">
        <x:v>Keep each event separate; reconcile total duration to the monthly KPI.</x:v>
      </x:c>
      <x:c r="C2" s="7" t="str">
        <x:v>Keep each event separate; reconcile total duration to the monthly KPI.</x:v>
      </x:c>
      <x:c r="D2" s="7" t="str">
        <x:v>Keep each event separate; reconcile total duration to the monthly KPI.</x:v>
      </x:c>
      <x:c r="E2" s="7" t="str">
        <x:v>Keep each event separate; reconcile total duration to the monthly KPI.</x:v>
      </x:c>
      <x:c r="F2" s="7" t="str">
        <x:v>Keep each event separate; reconcile total duration to the monthly KPI.</x:v>
      </x:c>
      <x:c r="G2" s="7" t="str">
        <x:v>Keep each event separate; reconcile total duration to the monthly KPI.</x:v>
      </x:c>
      <x:c r="H2" s="7" t="str">
        <x:v>Keep each event separate; reconcile total duration to the monthly KPI.</x:v>
      </x:c>
      <x:c r="I2" s="7" t="str">
        <x:v>Keep each event separate; reconcile total duration to the monthly KPI.</x:v>
      </x:c>
      <x:c r="J2" s="7" t="str">
        <x:v>Keep each event separate; reconcile total duration to the monthly KPI.</x:v>
      </x:c>
      <x:c r="K2" s="7" t="str">
        <x:v>Keep each event separate; reconcile total duration to the monthly KPI.</x:v>
      </x:c>
      <x:c r="L2" s="7" t="str">
        <x:v>Keep each event separate; reconcile total duration to the monthly KPI.</x:v>
      </x:c>
    </x:row>
    <x:row r="4" ht="27" customHeight="1">
      <x:c r="A4" s="12" t="str">
        <x:v>Event ID</x:v>
      </x:c>
      <x:c r="B4" s="12" t="str">
        <x:v>Start</x:v>
      </x:c>
      <x:c r="C4" s="12" t="str">
        <x:v>End</x:v>
      </x:c>
      <x:c r="D4" s="12" t="str">
        <x:v>Duration h</x:v>
      </x:c>
      <x:c r="E4" s="12" t="str">
        <x:v>Planned?</x:v>
      </x:c>
      <x:c r="F4" s="12" t="str">
        <x:v>System / equipment</x:v>
      </x:c>
      <x:c r="G4" s="12" t="str">
        <x:v>Event description</x:v>
      </x:c>
      <x:c r="H4" s="12" t="str">
        <x:v>Immediate cause</x:v>
      </x:c>
      <x:c r="I4" s="12" t="str">
        <x:v>Underlying cause</x:v>
      </x:c>
      <x:c r="J4" s="12" t="str">
        <x:v>Corrective action</x:v>
      </x:c>
      <x:c r="K4" s="12" t="str">
        <x:v>Owner</x:v>
      </x:c>
      <x:c r="L4" s="12" t="str">
        <x:v>Status</x:v>
      </x:c>
    </x:row>
    <x:row r="5">
      <x:c r="A5" s="20"/>
      <x:c r="B5" s="27"/>
      <x:c r="C5" s="27"/>
      <x:c r="D5" s="19" t="str">
        <x:f>IF(OR(B5="",C5=""),"",(C5-B5)*24)</x:f>
      </x:c>
      <x:c r="E5" s="20"/>
      <x:c r="F5" s="20"/>
      <x:c r="G5" s="20"/>
      <x:c r="H5" s="20"/>
      <x:c r="I5" s="20"/>
      <x:c r="J5" s="20"/>
      <x:c r="K5" s="20"/>
      <x:c r="L5" s="20"/>
    </x:row>
    <x:row r="6">
      <x:c r="A6" s="20"/>
      <x:c r="B6" s="27"/>
      <x:c r="C6" s="27"/>
      <x:c r="D6" s="19" t="str">
        <x:f>IF(OR(B6="",C6=""),"",(C6-B6)*24)</x:f>
      </x:c>
      <x:c r="E6" s="20"/>
      <x:c r="F6" s="20"/>
      <x:c r="G6" s="20"/>
      <x:c r="H6" s="20"/>
      <x:c r="I6" s="20"/>
      <x:c r="J6" s="20"/>
      <x:c r="K6" s="20"/>
      <x:c r="L6" s="20"/>
    </x:row>
    <x:row r="7">
      <x:c r="A7" s="20"/>
      <x:c r="B7" s="27"/>
      <x:c r="C7" s="27"/>
      <x:c r="D7" s="19" t="str">
        <x:f>IF(OR(B7="",C7=""),"",(C7-B7)*24)</x:f>
      </x:c>
      <x:c r="E7" s="20"/>
      <x:c r="F7" s="20"/>
      <x:c r="G7" s="20"/>
      <x:c r="H7" s="20"/>
      <x:c r="I7" s="20"/>
      <x:c r="J7" s="20"/>
      <x:c r="K7" s="20"/>
      <x:c r="L7" s="20"/>
    </x:row>
    <x:row r="8">
      <x:c r="A8" s="20"/>
      <x:c r="B8" s="27"/>
      <x:c r="C8" s="27"/>
      <x:c r="D8" s="19" t="str">
        <x:f>IF(OR(B8="",C8=""),"",(C8-B8)*24)</x:f>
      </x:c>
      <x:c r="E8" s="20"/>
      <x:c r="F8" s="20"/>
      <x:c r="G8" s="20"/>
      <x:c r="H8" s="20"/>
      <x:c r="I8" s="20"/>
      <x:c r="J8" s="20"/>
      <x:c r="K8" s="20"/>
      <x:c r="L8" s="20"/>
    </x:row>
    <x:row r="9">
      <x:c r="A9" s="20"/>
      <x:c r="B9" s="27"/>
      <x:c r="C9" s="27"/>
      <x:c r="D9" s="19" t="str">
        <x:f>IF(OR(B9="",C9=""),"",(C9-B9)*24)</x:f>
      </x:c>
      <x:c r="E9" s="20"/>
      <x:c r="F9" s="20"/>
      <x:c r="G9" s="20"/>
      <x:c r="H9" s="20"/>
      <x:c r="I9" s="20"/>
      <x:c r="J9" s="20"/>
      <x:c r="K9" s="20"/>
      <x:c r="L9" s="20"/>
    </x:row>
    <x:row r="10">
      <x:c r="A10" s="20"/>
      <x:c r="B10" s="27"/>
      <x:c r="C10" s="27"/>
      <x:c r="D10" s="19" t="str">
        <x:f>IF(OR(B10="",C10=""),"",(C10-B10)*24)</x:f>
      </x:c>
      <x:c r="E10" s="20"/>
      <x:c r="F10" s="20"/>
      <x:c r="G10" s="20"/>
      <x:c r="H10" s="20"/>
      <x:c r="I10" s="20"/>
      <x:c r="J10" s="20"/>
      <x:c r="K10" s="20"/>
      <x:c r="L10" s="20"/>
    </x:row>
    <x:row r="11">
      <x:c r="A11" s="20"/>
      <x:c r="B11" s="27"/>
      <x:c r="C11" s="27"/>
      <x:c r="D11" s="19" t="str">
        <x:f>IF(OR(B11="",C11=""),"",(C11-B11)*24)</x:f>
      </x:c>
      <x:c r="E11" s="20"/>
      <x:c r="F11" s="20"/>
      <x:c r="G11" s="20"/>
      <x:c r="H11" s="20"/>
      <x:c r="I11" s="20"/>
      <x:c r="J11" s="20"/>
      <x:c r="K11" s="20"/>
      <x:c r="L11" s="20"/>
    </x:row>
    <x:row r="12">
      <x:c r="A12" s="20"/>
      <x:c r="B12" s="27"/>
      <x:c r="C12" s="27"/>
      <x:c r="D12" s="19" t="str">
        <x:f>IF(OR(B12="",C12=""),"",(C12-B12)*24)</x:f>
      </x:c>
      <x:c r="E12" s="20"/>
      <x:c r="F12" s="20"/>
      <x:c r="G12" s="20"/>
      <x:c r="H12" s="20"/>
      <x:c r="I12" s="20"/>
      <x:c r="J12" s="20"/>
      <x:c r="K12" s="20"/>
      <x:c r="L12" s="20"/>
    </x:row>
    <x:row r="13">
      <x:c r="A13" s="20"/>
      <x:c r="B13" s="27"/>
      <x:c r="C13" s="27"/>
      <x:c r="D13" s="19" t="str">
        <x:f>IF(OR(B13="",C13=""),"",(C13-B13)*24)</x:f>
      </x:c>
      <x:c r="E13" s="20"/>
      <x:c r="F13" s="20"/>
      <x:c r="G13" s="20"/>
      <x:c r="H13" s="20"/>
      <x:c r="I13" s="20"/>
      <x:c r="J13" s="20"/>
      <x:c r="K13" s="20"/>
      <x:c r="L13" s="20"/>
    </x:row>
    <x:row r="14">
      <x:c r="A14" s="20"/>
      <x:c r="B14" s="27"/>
      <x:c r="C14" s="27"/>
      <x:c r="D14" s="19" t="str">
        <x:f>IF(OR(B14="",C14=""),"",(C14-B14)*24)</x:f>
      </x:c>
      <x:c r="E14" s="20"/>
      <x:c r="F14" s="20"/>
      <x:c r="G14" s="20"/>
      <x:c r="H14" s="20"/>
      <x:c r="I14" s="20"/>
      <x:c r="J14" s="20"/>
      <x:c r="K14" s="20"/>
      <x:c r="L14" s="20"/>
    </x:row>
    <x:row r="15">
      <x:c r="A15" s="20"/>
      <x:c r="B15" s="27"/>
      <x:c r="C15" s="27"/>
      <x:c r="D15" s="19" t="str">
        <x:f>IF(OR(B15="",C15=""),"",(C15-B15)*24)</x:f>
      </x:c>
      <x:c r="E15" s="20"/>
      <x:c r="F15" s="20"/>
      <x:c r="G15" s="20"/>
      <x:c r="H15" s="20"/>
      <x:c r="I15" s="20"/>
      <x:c r="J15" s="20"/>
      <x:c r="K15" s="20"/>
      <x:c r="L15" s="20"/>
    </x:row>
    <x:row r="16">
      <x:c r="A16" s="20"/>
      <x:c r="B16" s="27"/>
      <x:c r="C16" s="27"/>
      <x:c r="D16" s="19" t="str">
        <x:f>IF(OR(B16="",C16=""),"",(C16-B16)*24)</x:f>
      </x:c>
      <x:c r="E16" s="20"/>
      <x:c r="F16" s="20"/>
      <x:c r="G16" s="20"/>
      <x:c r="H16" s="20"/>
      <x:c r="I16" s="20"/>
      <x:c r="J16" s="20"/>
      <x:c r="K16" s="20"/>
      <x:c r="L16" s="20"/>
    </x:row>
    <x:row r="17">
      <x:c r="A17" s="20"/>
      <x:c r="B17" s="27"/>
      <x:c r="C17" s="27"/>
      <x:c r="D17" s="19" t="str">
        <x:f>IF(OR(B17="",C17=""),"",(C17-B17)*24)</x:f>
      </x:c>
      <x:c r="E17" s="20"/>
      <x:c r="F17" s="20"/>
      <x:c r="G17" s="20"/>
      <x:c r="H17" s="20"/>
      <x:c r="I17" s="20"/>
      <x:c r="J17" s="20"/>
      <x:c r="K17" s="20"/>
      <x:c r="L17" s="20"/>
    </x:row>
    <x:row r="18">
      <x:c r="A18" s="20"/>
      <x:c r="B18" s="27"/>
      <x:c r="C18" s="27"/>
      <x:c r="D18" s="19" t="str">
        <x:f>IF(OR(B18="",C18=""),"",(C18-B18)*24)</x:f>
      </x:c>
      <x:c r="E18" s="20"/>
      <x:c r="F18" s="20"/>
      <x:c r="G18" s="20"/>
      <x:c r="H18" s="20"/>
      <x:c r="I18" s="20"/>
      <x:c r="J18" s="20"/>
      <x:c r="K18" s="20"/>
      <x:c r="L18" s="20"/>
    </x:row>
    <x:row r="19">
      <x:c r="A19" s="20"/>
      <x:c r="B19" s="27"/>
      <x:c r="C19" s="27"/>
      <x:c r="D19" s="19" t="str">
        <x:f>IF(OR(B19="",C19=""),"",(C19-B19)*24)</x:f>
      </x:c>
      <x:c r="E19" s="20"/>
      <x:c r="F19" s="20"/>
      <x:c r="G19" s="20"/>
      <x:c r="H19" s="20"/>
      <x:c r="I19" s="20"/>
      <x:c r="J19" s="20"/>
      <x:c r="K19" s="20"/>
      <x:c r="L19" s="20"/>
    </x:row>
    <x:row r="20">
      <x:c r="A20" s="20"/>
      <x:c r="B20" s="27"/>
      <x:c r="C20" s="27"/>
      <x:c r="D20" s="19" t="str">
        <x:f>IF(OR(B20="",C20=""),"",(C20-B20)*24)</x:f>
      </x:c>
      <x:c r="E20" s="20"/>
      <x:c r="F20" s="20"/>
      <x:c r="G20" s="20"/>
      <x:c r="H20" s="20"/>
      <x:c r="I20" s="20"/>
      <x:c r="J20" s="20"/>
      <x:c r="K20" s="20"/>
      <x:c r="L20" s="20"/>
    </x:row>
    <x:row r="21">
      <x:c r="A21" s="20"/>
      <x:c r="B21" s="27"/>
      <x:c r="C21" s="27"/>
      <x:c r="D21" s="19" t="str">
        <x:f>IF(OR(B21="",C21=""),"",(C21-B21)*24)</x:f>
      </x:c>
      <x:c r="E21" s="20"/>
      <x:c r="F21" s="20"/>
      <x:c r="G21" s="20"/>
      <x:c r="H21" s="20"/>
      <x:c r="I21" s="20"/>
      <x:c r="J21" s="20"/>
      <x:c r="K21" s="20"/>
      <x:c r="L21" s="20"/>
    </x:row>
    <x:row r="22">
      <x:c r="A22" s="20"/>
      <x:c r="B22" s="27"/>
      <x:c r="C22" s="27"/>
      <x:c r="D22" s="19" t="str">
        <x:f>IF(OR(B22="",C22=""),"",(C22-B22)*24)</x:f>
      </x:c>
      <x:c r="E22" s="20"/>
      <x:c r="F22" s="20"/>
      <x:c r="G22" s="20"/>
      <x:c r="H22" s="20"/>
      <x:c r="I22" s="20"/>
      <x:c r="J22" s="20"/>
      <x:c r="K22" s="20"/>
      <x:c r="L22" s="20"/>
    </x:row>
    <x:row r="23">
      <x:c r="A23" s="20"/>
      <x:c r="B23" s="27"/>
      <x:c r="C23" s="27"/>
      <x:c r="D23" s="19" t="str">
        <x:f>IF(OR(B23="",C23=""),"",(C23-B23)*24)</x:f>
      </x:c>
      <x:c r="E23" s="20"/>
      <x:c r="F23" s="20"/>
      <x:c r="G23" s="20"/>
      <x:c r="H23" s="20"/>
      <x:c r="I23" s="20"/>
      <x:c r="J23" s="20"/>
      <x:c r="K23" s="20"/>
      <x:c r="L23" s="20"/>
    </x:row>
    <x:row r="24">
      <x:c r="A24" s="20"/>
      <x:c r="B24" s="27"/>
      <x:c r="C24" s="27"/>
      <x:c r="D24" s="19" t="str">
        <x:f>IF(OR(B24="",C24=""),"",(C24-B24)*24)</x:f>
      </x:c>
      <x:c r="E24" s="20"/>
      <x:c r="F24" s="20"/>
      <x:c r="G24" s="20"/>
      <x:c r="H24" s="20"/>
      <x:c r="I24" s="20"/>
      <x:c r="J24" s="20"/>
      <x:c r="K24" s="20"/>
      <x:c r="L24" s="20"/>
    </x:row>
    <x:row r="25">
      <x:c r="A25" s="20"/>
      <x:c r="B25" s="27"/>
      <x:c r="C25" s="27"/>
      <x:c r="D25" s="19" t="str">
        <x:f>IF(OR(B25="",C25=""),"",(C25-B25)*24)</x:f>
      </x:c>
      <x:c r="E25" s="20"/>
      <x:c r="F25" s="20"/>
      <x:c r="G25" s="20"/>
      <x:c r="H25" s="20"/>
      <x:c r="I25" s="20"/>
      <x:c r="J25" s="20"/>
      <x:c r="K25" s="20"/>
      <x:c r="L25" s="20"/>
    </x:row>
    <x:row r="26">
      <x:c r="A26" s="20"/>
      <x:c r="B26" s="27"/>
      <x:c r="C26" s="27"/>
      <x:c r="D26" s="19" t="str">
        <x:f>IF(OR(B26="",C26=""),"",(C26-B26)*24)</x:f>
      </x:c>
      <x:c r="E26" s="20"/>
      <x:c r="F26" s="20"/>
      <x:c r="G26" s="20"/>
      <x:c r="H26" s="20"/>
      <x:c r="I26" s="20"/>
      <x:c r="J26" s="20"/>
      <x:c r="K26" s="20"/>
      <x:c r="L26" s="20"/>
    </x:row>
    <x:row r="27">
      <x:c r="A27" s="20"/>
      <x:c r="B27" s="27"/>
      <x:c r="C27" s="27"/>
      <x:c r="D27" s="19" t="str">
        <x:f>IF(OR(B27="",C27=""),"",(C27-B27)*24)</x:f>
      </x:c>
      <x:c r="E27" s="20"/>
      <x:c r="F27" s="20"/>
      <x:c r="G27" s="20"/>
      <x:c r="H27" s="20"/>
      <x:c r="I27" s="20"/>
      <x:c r="J27" s="20"/>
      <x:c r="K27" s="20"/>
      <x:c r="L27" s="20"/>
    </x:row>
    <x:row r="28">
      <x:c r="A28" s="20"/>
      <x:c r="B28" s="27"/>
      <x:c r="C28" s="27"/>
      <x:c r="D28" s="19" t="str">
        <x:f>IF(OR(B28="",C28=""),"",(C28-B28)*24)</x:f>
      </x:c>
      <x:c r="E28" s="20"/>
      <x:c r="F28" s="20"/>
      <x:c r="G28" s="20"/>
      <x:c r="H28" s="20"/>
      <x:c r="I28" s="20"/>
      <x:c r="J28" s="20"/>
      <x:c r="K28" s="20"/>
      <x:c r="L28" s="20"/>
    </x:row>
    <x:row r="29">
      <x:c r="A29" s="20"/>
      <x:c r="B29" s="27"/>
      <x:c r="C29" s="27"/>
      <x:c r="D29" s="19" t="str">
        <x:f>IF(OR(B29="",C29=""),"",(C29-B29)*24)</x:f>
      </x:c>
      <x:c r="E29" s="20"/>
      <x:c r="F29" s="20"/>
      <x:c r="G29" s="20"/>
      <x:c r="H29" s="20"/>
      <x:c r="I29" s="20"/>
      <x:c r="J29" s="20"/>
      <x:c r="K29" s="20"/>
      <x:c r="L29" s="20"/>
    </x:row>
    <x:row r="30">
      <x:c r="A30" s="20"/>
      <x:c r="B30" s="27"/>
      <x:c r="C30" s="27"/>
      <x:c r="D30" s="19" t="str">
        <x:f>IF(OR(B30="",C30=""),"",(C30-B30)*24)</x:f>
      </x:c>
      <x:c r="E30" s="20"/>
      <x:c r="F30" s="20"/>
      <x:c r="G30" s="20"/>
      <x:c r="H30" s="20"/>
      <x:c r="I30" s="20"/>
      <x:c r="J30" s="20"/>
      <x:c r="K30" s="20"/>
      <x:c r="L30" s="20"/>
    </x:row>
    <x:row r="31">
      <x:c r="A31" s="20"/>
      <x:c r="B31" s="27"/>
      <x:c r="C31" s="27"/>
      <x:c r="D31" s="19" t="str">
        <x:f>IF(OR(B31="",C31=""),"",(C31-B31)*24)</x:f>
      </x:c>
      <x:c r="E31" s="20"/>
      <x:c r="F31" s="20"/>
      <x:c r="G31" s="20"/>
      <x:c r="H31" s="20"/>
      <x:c r="I31" s="20"/>
      <x:c r="J31" s="20"/>
      <x:c r="K31" s="20"/>
      <x:c r="L31" s="20"/>
    </x:row>
    <x:row r="32">
      <x:c r="A32" s="20"/>
      <x:c r="B32" s="27"/>
      <x:c r="C32" s="27"/>
      <x:c r="D32" s="19" t="str">
        <x:f>IF(OR(B32="",C32=""),"",(C32-B32)*24)</x:f>
      </x:c>
      <x:c r="E32" s="20"/>
      <x:c r="F32" s="20"/>
      <x:c r="G32" s="20"/>
      <x:c r="H32" s="20"/>
      <x:c r="I32" s="20"/>
      <x:c r="J32" s="20"/>
      <x:c r="K32" s="20"/>
      <x:c r="L32" s="20"/>
    </x:row>
    <x:row r="33">
      <x:c r="A33" s="20"/>
      <x:c r="B33" s="27"/>
      <x:c r="C33" s="27"/>
      <x:c r="D33" s="19" t="str">
        <x:f>IF(OR(B33="",C33=""),"",(C33-B33)*24)</x:f>
      </x:c>
      <x:c r="E33" s="20"/>
      <x:c r="F33" s="20"/>
      <x:c r="G33" s="20"/>
      <x:c r="H33" s="20"/>
      <x:c r="I33" s="20"/>
      <x:c r="J33" s="20"/>
      <x:c r="K33" s="20"/>
      <x:c r="L33" s="20"/>
    </x:row>
    <x:row r="34">
      <x:c r="A34" s="20"/>
      <x:c r="B34" s="27"/>
      <x:c r="C34" s="27"/>
      <x:c r="D34" s="19" t="str">
        <x:f>IF(OR(B34="",C34=""),"",(C34-B34)*24)</x:f>
      </x:c>
      <x:c r="E34" s="20"/>
      <x:c r="F34" s="20"/>
      <x:c r="G34" s="20"/>
      <x:c r="H34" s="20"/>
      <x:c r="I34" s="20"/>
      <x:c r="J34" s="20"/>
      <x:c r="K34" s="20"/>
      <x:c r="L34" s="20"/>
    </x:row>
    <x:row r="35">
      <x:c r="A35" s="20"/>
      <x:c r="B35" s="27"/>
      <x:c r="C35" s="27"/>
      <x:c r="D35" s="19" t="str">
        <x:f>IF(OR(B35="",C35=""),"",(C35-B35)*24)</x:f>
      </x:c>
      <x:c r="E35" s="20"/>
      <x:c r="F35" s="20"/>
      <x:c r="G35" s="20"/>
      <x:c r="H35" s="20"/>
      <x:c r="I35" s="20"/>
      <x:c r="J35" s="20"/>
      <x:c r="K35" s="20"/>
      <x:c r="L35" s="20"/>
    </x:row>
    <x:row r="36">
      <x:c r="A36" s="20"/>
      <x:c r="B36" s="27"/>
      <x:c r="C36" s="27"/>
      <x:c r="D36" s="19" t="str">
        <x:f>IF(OR(B36="",C36=""),"",(C36-B36)*24)</x:f>
      </x:c>
      <x:c r="E36" s="20"/>
      <x:c r="F36" s="20"/>
      <x:c r="G36" s="20"/>
      <x:c r="H36" s="20"/>
      <x:c r="I36" s="20"/>
      <x:c r="J36" s="20"/>
      <x:c r="K36" s="20"/>
      <x:c r="L36" s="20"/>
    </x:row>
    <x:row r="37">
      <x:c r="A37" s="20"/>
      <x:c r="B37" s="27"/>
      <x:c r="C37" s="27"/>
      <x:c r="D37" s="19" t="str">
        <x:f>IF(OR(B37="",C37=""),"",(C37-B37)*24)</x:f>
      </x:c>
      <x:c r="E37" s="20"/>
      <x:c r="F37" s="20"/>
      <x:c r="G37" s="20"/>
      <x:c r="H37" s="20"/>
      <x:c r="I37" s="20"/>
      <x:c r="J37" s="20"/>
      <x:c r="K37" s="20"/>
      <x:c r="L37" s="20"/>
    </x:row>
    <x:row r="38">
      <x:c r="A38" s="20"/>
      <x:c r="B38" s="27"/>
      <x:c r="C38" s="27"/>
      <x:c r="D38" s="19" t="str">
        <x:f>IF(OR(B38="",C38=""),"",(C38-B38)*24)</x:f>
      </x:c>
      <x:c r="E38" s="20"/>
      <x:c r="F38" s="20"/>
      <x:c r="G38" s="20"/>
      <x:c r="H38" s="20"/>
      <x:c r="I38" s="20"/>
      <x:c r="J38" s="20"/>
      <x:c r="K38" s="20"/>
      <x:c r="L38" s="20"/>
    </x:row>
    <x:row r="39">
      <x:c r="A39" s="20"/>
      <x:c r="B39" s="27"/>
      <x:c r="C39" s="27"/>
      <x:c r="D39" s="19" t="str">
        <x:f>IF(OR(B39="",C39=""),"",(C39-B39)*24)</x:f>
      </x:c>
      <x:c r="E39" s="20"/>
      <x:c r="F39" s="20"/>
      <x:c r="G39" s="20"/>
      <x:c r="H39" s="20"/>
      <x:c r="I39" s="20"/>
      <x:c r="J39" s="20"/>
      <x:c r="K39" s="20"/>
      <x:c r="L39" s="20"/>
    </x:row>
    <x:row r="40">
      <x:c r="A40" s="20"/>
      <x:c r="B40" s="27"/>
      <x:c r="C40" s="27"/>
      <x:c r="D40" s="19" t="str">
        <x:f>IF(OR(B40="",C40=""),"",(C40-B40)*24)</x:f>
      </x:c>
      <x:c r="E40" s="20"/>
      <x:c r="F40" s="20"/>
      <x:c r="G40" s="20"/>
      <x:c r="H40" s="20"/>
      <x:c r="I40" s="20"/>
      <x:c r="J40" s="20"/>
      <x:c r="K40" s="20"/>
      <x:c r="L40" s="20"/>
    </x:row>
    <x:row r="41">
      <x:c r="A41" s="20"/>
      <x:c r="B41" s="27"/>
      <x:c r="C41" s="27"/>
      <x:c r="D41" s="19" t="str">
        <x:f>IF(OR(B41="",C41=""),"",(C41-B41)*24)</x:f>
      </x:c>
      <x:c r="E41" s="20"/>
      <x:c r="F41" s="20"/>
      <x:c r="G41" s="20"/>
      <x:c r="H41" s="20"/>
      <x:c r="I41" s="20"/>
      <x:c r="J41" s="20"/>
      <x:c r="K41" s="20"/>
      <x:c r="L41" s="20"/>
    </x:row>
    <x:row r="42">
      <x:c r="A42" s="20"/>
      <x:c r="B42" s="27"/>
      <x:c r="C42" s="27"/>
      <x:c r="D42" s="19" t="str">
        <x:f>IF(OR(B42="",C42=""),"",(C42-B42)*24)</x:f>
      </x:c>
      <x:c r="E42" s="20"/>
      <x:c r="F42" s="20"/>
      <x:c r="G42" s="20"/>
      <x:c r="H42" s="20"/>
      <x:c r="I42" s="20"/>
      <x:c r="J42" s="20"/>
      <x:c r="K42" s="20"/>
      <x:c r="L42" s="20"/>
    </x:row>
    <x:row r="43">
      <x:c r="A43" s="20"/>
      <x:c r="B43" s="27"/>
      <x:c r="C43" s="27"/>
      <x:c r="D43" s="19" t="str">
        <x:f>IF(OR(B43="",C43=""),"",(C43-B43)*24)</x:f>
      </x:c>
      <x:c r="E43" s="20"/>
      <x:c r="F43" s="20"/>
      <x:c r="G43" s="20"/>
      <x:c r="H43" s="20"/>
      <x:c r="I43" s="20"/>
      <x:c r="J43" s="20"/>
      <x:c r="K43" s="20"/>
      <x:c r="L43" s="20"/>
    </x:row>
    <x:row r="44">
      <x:c r="A44" s="20"/>
      <x:c r="B44" s="27"/>
      <x:c r="C44" s="27"/>
      <x:c r="D44" s="19" t="str">
        <x:f>IF(OR(B44="",C44=""),"",(C44-B44)*24)</x:f>
      </x:c>
      <x:c r="E44" s="20"/>
      <x:c r="F44" s="20"/>
      <x:c r="G44" s="20"/>
      <x:c r="H44" s="20"/>
      <x:c r="I44" s="20"/>
      <x:c r="J44" s="20"/>
      <x:c r="K44" s="20"/>
      <x:c r="L44" s="20"/>
    </x:row>
    <x:row r="45">
      <x:c r="A45" s="20"/>
      <x:c r="B45" s="27"/>
      <x:c r="C45" s="27"/>
      <x:c r="D45" s="19" t="str">
        <x:f>IF(OR(B45="",C45=""),"",(C45-B45)*24)</x:f>
      </x:c>
      <x:c r="E45" s="20"/>
      <x:c r="F45" s="20"/>
      <x:c r="G45" s="20"/>
      <x:c r="H45" s="20"/>
      <x:c r="I45" s="20"/>
      <x:c r="J45" s="20"/>
      <x:c r="K45" s="20"/>
      <x:c r="L45" s="20"/>
    </x:row>
    <x:row r="46">
      <x:c r="A46" s="20"/>
      <x:c r="B46" s="27"/>
      <x:c r="C46" s="27"/>
      <x:c r="D46" s="19" t="str">
        <x:f>IF(OR(B46="",C46=""),"",(C46-B46)*24)</x:f>
      </x:c>
      <x:c r="E46" s="20"/>
      <x:c r="F46" s="20"/>
      <x:c r="G46" s="20"/>
      <x:c r="H46" s="20"/>
      <x:c r="I46" s="20"/>
      <x:c r="J46" s="20"/>
      <x:c r="K46" s="20"/>
      <x:c r="L46" s="20"/>
    </x:row>
    <x:row r="47">
      <x:c r="A47" s="20"/>
      <x:c r="B47" s="27"/>
      <x:c r="C47" s="27"/>
      <x:c r="D47" s="19" t="str">
        <x:f>IF(OR(B47="",C47=""),"",(C47-B47)*24)</x:f>
      </x:c>
      <x:c r="E47" s="20"/>
      <x:c r="F47" s="20"/>
      <x:c r="G47" s="20"/>
      <x:c r="H47" s="20"/>
      <x:c r="I47" s="20"/>
      <x:c r="J47" s="20"/>
      <x:c r="K47" s="20"/>
      <x:c r="L47" s="20"/>
    </x:row>
    <x:row r="48">
      <x:c r="A48" s="20"/>
      <x:c r="B48" s="27"/>
      <x:c r="C48" s="27"/>
      <x:c r="D48" s="19" t="str">
        <x:f>IF(OR(B48="",C48=""),"",(C48-B48)*24)</x:f>
      </x:c>
      <x:c r="E48" s="20"/>
      <x:c r="F48" s="20"/>
      <x:c r="G48" s="20"/>
      <x:c r="H48" s="20"/>
      <x:c r="I48" s="20"/>
      <x:c r="J48" s="20"/>
      <x:c r="K48" s="20"/>
      <x:c r="L48" s="20"/>
    </x:row>
    <x:row r="49">
      <x:c r="A49" s="20"/>
      <x:c r="B49" s="27"/>
      <x:c r="C49" s="27"/>
      <x:c r="D49" s="19" t="str">
        <x:f>IF(OR(B49="",C49=""),"",(C49-B49)*24)</x:f>
      </x:c>
      <x:c r="E49" s="20"/>
      <x:c r="F49" s="20"/>
      <x:c r="G49" s="20"/>
      <x:c r="H49" s="20"/>
      <x:c r="I49" s="20"/>
      <x:c r="J49" s="20"/>
      <x:c r="K49" s="20"/>
      <x:c r="L49" s="20"/>
    </x:row>
    <x:row r="50">
      <x:c r="A50" s="20"/>
      <x:c r="B50" s="27"/>
      <x:c r="C50" s="27"/>
      <x:c r="D50" s="19" t="str">
        <x:f>IF(OR(B50="",C50=""),"",(C50-B50)*24)</x:f>
      </x:c>
      <x:c r="E50" s="20"/>
      <x:c r="F50" s="20"/>
      <x:c r="G50" s="20"/>
      <x:c r="H50" s="20"/>
      <x:c r="I50" s="20"/>
      <x:c r="J50" s="20"/>
      <x:c r="K50" s="20"/>
      <x:c r="L50" s="20"/>
    </x:row>
    <x:row r="51">
      <x:c r="A51" s="20"/>
      <x:c r="B51" s="27"/>
      <x:c r="C51" s="27"/>
      <x:c r="D51" s="19" t="str">
        <x:f>IF(OR(B51="",C51=""),"",(C51-B51)*24)</x:f>
      </x:c>
      <x:c r="E51" s="20"/>
      <x:c r="F51" s="20"/>
      <x:c r="G51" s="20"/>
      <x:c r="H51" s="20"/>
      <x:c r="I51" s="20"/>
      <x:c r="J51" s="20"/>
      <x:c r="K51" s="20"/>
      <x:c r="L51" s="20"/>
    </x:row>
    <x:row r="52">
      <x:c r="A52" s="20"/>
      <x:c r="B52" s="27"/>
      <x:c r="C52" s="27"/>
      <x:c r="D52" s="19" t="str">
        <x:f>IF(OR(B52="",C52=""),"",(C52-B52)*24)</x:f>
      </x:c>
      <x:c r="E52" s="20"/>
      <x:c r="F52" s="20"/>
      <x:c r="G52" s="20"/>
      <x:c r="H52" s="20"/>
      <x:c r="I52" s="20"/>
      <x:c r="J52" s="20"/>
      <x:c r="K52" s="20"/>
      <x:c r="L52" s="20"/>
    </x:row>
    <x:row r="53">
      <x:c r="A53" s="20"/>
      <x:c r="B53" s="27"/>
      <x:c r="C53" s="27"/>
      <x:c r="D53" s="19" t="str">
        <x:f>IF(OR(B53="",C53=""),"",(C53-B53)*24)</x:f>
      </x:c>
      <x:c r="E53" s="20"/>
      <x:c r="F53" s="20"/>
      <x:c r="G53" s="20"/>
      <x:c r="H53" s="20"/>
      <x:c r="I53" s="20"/>
      <x:c r="J53" s="20"/>
      <x:c r="K53" s="20"/>
      <x:c r="L53" s="20"/>
    </x:row>
    <x:row r="54">
      <x:c r="A54" s="20"/>
      <x:c r="B54" s="27"/>
      <x:c r="C54" s="27"/>
      <x:c r="D54" s="19" t="str">
        <x:f>IF(OR(B54="",C54=""),"",(C54-B54)*24)</x:f>
      </x:c>
      <x:c r="E54" s="20"/>
      <x:c r="F54" s="20"/>
      <x:c r="G54" s="20"/>
      <x:c r="H54" s="20"/>
      <x:c r="I54" s="20"/>
      <x:c r="J54" s="20"/>
      <x:c r="K54" s="20"/>
      <x:c r="L54" s="20"/>
    </x:row>
  </x:sheetData>
  <x:mergeCells>
    <x:mergeCell ref="A1:L1"/>
    <x:mergeCell ref="A2:L2"/>
  </x:mergeCells>
  <x:dataValidations count="2">
    <x:dataValidation type="list" sqref="E5:E54">
      <x:formula1>"Yes,No"</x:formula1>
    </x:dataValidation>
    <x:dataValidation type="list" sqref="L5:L54">
      <x:formula1>"Open,In progress,Complete,Verified"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.5600004196167" hidden="0" customWidth="1"/>
    <x:col min="2" max="2" width="11.670000076293945" hidden="0" customWidth="1"/>
    <x:col min="3" max="3" width="11.670000076293945" hidden="0" customWidth="1"/>
    <x:col min="4" max="4" width="10" hidden="0" customWidth="1"/>
    <x:col min="5" max="5" width="10.5600004196167" hidden="0" customWidth="1"/>
    <x:col min="6" max="6" width="12.779999732971191" hidden="0" customWidth="1"/>
  </x:cols>
  <x:sheetData>
    <x:row r="1" ht="34" customHeight="1">
      <x:c r="A1" s="3" t="str">
        <x:v>12-MONTH KPI TRENDS</x:v>
      </x:c>
      <x:c r="B1" s="3" t="str">
        <x:v>12-MONTH KPI TRENDS</x:v>
      </x:c>
      <x:c r="C1" s="3" t="str">
        <x:v>12-MONTH KPI TRENDS</x:v>
      </x:c>
      <x:c r="D1" s="3" t="str">
        <x:v>12-MONTH KPI TRENDS</x:v>
      </x:c>
      <x:c r="E1" s="3" t="str">
        <x:v>12-MONTH KPI TRENDS</x:v>
      </x:c>
      <x:c r="F1" s="3" t="str">
        <x:v>12-MONTH KPI TRENDS</x:v>
      </x:c>
    </x:row>
    <x:row r="2" ht="28" customHeight="1">
      <x:c r="A2" s="7" t="str">
        <x:v>Use consistent KPI definitions across months.</x:v>
      </x:c>
      <x:c r="B2" s="7" t="str">
        <x:v>Use consistent KPI definitions across months.</x:v>
      </x:c>
      <x:c r="C2" s="7" t="str">
        <x:v>Use consistent KPI definitions across months.</x:v>
      </x:c>
      <x:c r="D2" s="7" t="str">
        <x:v>Use consistent KPI definitions across months.</x:v>
      </x:c>
      <x:c r="E2" s="7" t="str">
        <x:v>Use consistent KPI definitions across months.</x:v>
      </x:c>
      <x:c r="F2" s="7" t="str">
        <x:v>Use consistent KPI definitions across months.</x:v>
      </x:c>
    </x:row>
    <x:row r="4" ht="27" customHeight="1">
      <x:c r="A4" s="12" t="str">
        <x:v>Month</x:v>
      </x:c>
      <x:c r="B4" s="12" t="str">
        <x:v>Production t</x:v>
      </x:c>
      <x:c r="C4" s="12" t="str">
        <x:v>Avg rate t/d</x:v>
      </x:c>
      <x:c r="D4" s="12" t="str">
        <x:v>Uptime %</x:v>
      </x:c>
      <x:c r="E4" s="12" t="str">
        <x:v>Reliability %</x:v>
      </x:c>
      <x:c r="F4" s="12" t="str">
        <x:v>Energy factor GJ/t</x:v>
      </x:c>
    </x:row>
    <x:row r="5">
      <x:c r="A5" s="28"/>
      <x:c r="B5" s="20"/>
      <x:c r="C5" s="20"/>
      <x:c r="D5" s="24"/>
      <x:c r="E5" s="24"/>
      <x:c r="F5" s="20"/>
    </x:row>
    <x:row r="6">
      <x:c r="A6" s="28"/>
      <x:c r="B6" s="20"/>
      <x:c r="C6" s="20"/>
      <x:c r="D6" s="24"/>
      <x:c r="E6" s="24"/>
      <x:c r="F6" s="20"/>
    </x:row>
    <x:row r="7">
      <x:c r="A7" s="28"/>
      <x:c r="B7" s="20"/>
      <x:c r="C7" s="20"/>
      <x:c r="D7" s="24"/>
      <x:c r="E7" s="24"/>
      <x:c r="F7" s="20"/>
    </x:row>
    <x:row r="8">
      <x:c r="A8" s="28"/>
      <x:c r="B8" s="20"/>
      <x:c r="C8" s="20"/>
      <x:c r="D8" s="24"/>
      <x:c r="E8" s="24"/>
      <x:c r="F8" s="20"/>
    </x:row>
    <x:row r="9">
      <x:c r="A9" s="28"/>
      <x:c r="B9" s="20"/>
      <x:c r="C9" s="20"/>
      <x:c r="D9" s="24"/>
      <x:c r="E9" s="24"/>
      <x:c r="F9" s="20"/>
    </x:row>
    <x:row r="10">
      <x:c r="A10" s="28"/>
      <x:c r="B10" s="20"/>
      <x:c r="C10" s="20"/>
      <x:c r="D10" s="24"/>
      <x:c r="E10" s="24"/>
      <x:c r="F10" s="20"/>
    </x:row>
    <x:row r="11">
      <x:c r="A11" s="28"/>
      <x:c r="B11" s="20"/>
      <x:c r="C11" s="20"/>
      <x:c r="D11" s="24"/>
      <x:c r="E11" s="24"/>
      <x:c r="F11" s="20"/>
    </x:row>
    <x:row r="12">
      <x:c r="A12" s="28"/>
      <x:c r="B12" s="20"/>
      <x:c r="C12" s="20"/>
      <x:c r="D12" s="24"/>
      <x:c r="E12" s="24"/>
      <x:c r="F12" s="20"/>
    </x:row>
    <x:row r="13">
      <x:c r="A13" s="28"/>
      <x:c r="B13" s="20"/>
      <x:c r="C13" s="20"/>
      <x:c r="D13" s="24"/>
      <x:c r="E13" s="24"/>
      <x:c r="F13" s="20"/>
    </x:row>
    <x:row r="14">
      <x:c r="A14" s="28"/>
      <x:c r="B14" s="20"/>
      <x:c r="C14" s="20"/>
      <x:c r="D14" s="24"/>
      <x:c r="E14" s="24"/>
      <x:c r="F14" s="20"/>
    </x:row>
    <x:row r="15">
      <x:c r="A15" s="28"/>
      <x:c r="B15" s="20"/>
      <x:c r="C15" s="20"/>
      <x:c r="D15" s="24"/>
      <x:c r="E15" s="24"/>
      <x:c r="F15" s="20"/>
    </x:row>
    <x:row r="16">
      <x:c r="A16" s="28"/>
      <x:c r="B16" s="20"/>
      <x:c r="C16" s="20"/>
      <x:c r="D16" s="24"/>
      <x:c r="E16" s="24"/>
      <x:c r="F16" s="20"/>
    </x:row>
  </x:sheetData>
  <x:mergeCells>
    <x:mergeCell ref="A1:F1"/>
    <x:mergeCell ref="A2:F2"/>
  </x:mergeCells>
  <x:pageMargins left="0.7" right="0.7" top="0.75" bottom="0.75" header="0.3" footer="0.3"/>
  <x:drawing xmlns:r="http://schemas.openxmlformats.org/officeDocument/2006/relationships" r:id="Rfcac8da56684430d"/>
</x:worksheet>
</file>